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Arbeitsgruppen\Aufbereitung\greenBatt\Tiefenentladen\Discharge1\Supplementary\Part2\"/>
    </mc:Choice>
  </mc:AlternateContent>
  <xr:revisionPtr revIDLastSave="0" documentId="8_{482FFEE8-6F12-465C-AC1C-105AE710E94A}" xr6:coauthVersionLast="47" xr6:coauthVersionMax="47" xr10:uidLastSave="{00000000-0000-0000-0000-000000000000}"/>
  <bookViews>
    <workbookView xWindow="-19320" yWindow="855" windowWidth="19440" windowHeight="15000" xr2:uid="{00000000-000D-0000-FFFF-FFFF00000000}"/>
  </bookViews>
  <sheets>
    <sheet name="Degree of liber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B11" authorId="0" shapeId="0" xr:uid="{3296D844-E6CE-4206-9580-813F76D2B11F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</t>
        </r>
      </text>
    </comment>
  </commentList>
</comments>
</file>

<file path=xl/sharedStrings.xml><?xml version="1.0" encoding="utf-8"?>
<sst xmlns="http://schemas.openxmlformats.org/spreadsheetml/2006/main" count="16" uniqueCount="16">
  <si>
    <t>P6
PTC</t>
  </si>
  <si>
    <t>P6
IPR</t>
  </si>
  <si>
    <t>P2
PTC</t>
  </si>
  <si>
    <t>P2
IPR</t>
  </si>
  <si>
    <t>P1
PTC</t>
  </si>
  <si>
    <t>P1
IPR</t>
  </si>
  <si>
    <t>C3
PTC</t>
  </si>
  <si>
    <t>C3
IPR</t>
  </si>
  <si>
    <t>Average</t>
  </si>
  <si>
    <t>dMin</t>
  </si>
  <si>
    <t>dMax</t>
  </si>
  <si>
    <t>Specific stress energy</t>
  </si>
  <si>
    <t xml:space="preserve">Values were calculated for the crushing in the high impact mill TRM. </t>
  </si>
  <si>
    <t>Specific stress energy in kWh/t</t>
  </si>
  <si>
    <t>the average was calculated from 3 experiments</t>
  </si>
  <si>
    <t>Average values in kWh/t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</si>
</sst>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164" fontId="1" fillId="0" borderId="16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7" fontId="1" fillId="0" borderId="13" xfId="0" quotePrefix="1" applyNumberFormat="1" applyFont="1" applyBorder="1" applyAlignment="1">
      <alignment horizontal="center" wrapText="1"/>
    </xf>
    <xf numFmtId="0" fontId="1" fillId="0" borderId="14" xfId="0" quotePrefix="1" applyFont="1" applyBorder="1" applyAlignment="1">
      <alignment horizontal="center" wrapText="1"/>
    </xf>
    <xf numFmtId="17" fontId="1" fillId="0" borderId="14" xfId="0" quotePrefix="1" applyNumberFormat="1" applyFont="1" applyBorder="1" applyAlignment="1">
      <alignment horizontal="center" wrapText="1"/>
    </xf>
    <xf numFmtId="0" fontId="1" fillId="0" borderId="15" xfId="0" quotePrefix="1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Degree of liberation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'Degree of liberation'!$B$11</c:f>
              <c:strCache>
                <c:ptCount val="1"/>
                <c:pt idx="0">
                  <c:v>Average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'Degree of liberation'!$C$13:$J$13</c:f>
                <c:numCache>
                  <c:formatCode>General</c:formatCode>
                  <c:ptCount val="8"/>
                  <c:pt idx="0">
                    <c:v>0.11166666666666636</c:v>
                  </c:pt>
                  <c:pt idx="1">
                    <c:v>0.22366666666666646</c:v>
                  </c:pt>
                  <c:pt idx="2">
                    <c:v>0.59200000000000053</c:v>
                  </c:pt>
                  <c:pt idx="3">
                    <c:v>3.2053333333333338</c:v>
                  </c:pt>
                  <c:pt idx="4">
                    <c:v>0.26633333333333375</c:v>
                  </c:pt>
                  <c:pt idx="5">
                    <c:v>0.53399999999999892</c:v>
                  </c:pt>
                  <c:pt idx="6">
                    <c:v>0.23799999999999955</c:v>
                  </c:pt>
                  <c:pt idx="7">
                    <c:v>1.1615000000000002</c:v>
                  </c:pt>
                </c:numCache>
              </c:numRef>
            </c:plus>
            <c:minus>
              <c:numRef>
                <c:f>'Degree of liberation'!$C$12:$J$12</c:f>
                <c:numCache>
                  <c:formatCode>General</c:formatCode>
                  <c:ptCount val="8"/>
                  <c:pt idx="0">
                    <c:v>8.7333333333333485E-2</c:v>
                  </c:pt>
                  <c:pt idx="1">
                    <c:v>0.31933333333333369</c:v>
                  </c:pt>
                  <c:pt idx="2">
                    <c:v>0.54499999999999993</c:v>
                  </c:pt>
                  <c:pt idx="3">
                    <c:v>1.8996666666666657</c:v>
                  </c:pt>
                  <c:pt idx="4">
                    <c:v>0.13466666666666605</c:v>
                  </c:pt>
                  <c:pt idx="5">
                    <c:v>0.49399999999999977</c:v>
                  </c:pt>
                  <c:pt idx="6">
                    <c:v>0.3960000000000008</c:v>
                  </c:pt>
                  <c:pt idx="7">
                    <c:v>1.1615000000000002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'Degree of liberation'!$C$9:$J$9</c:f>
              <c:strCache>
                <c:ptCount val="8"/>
                <c:pt idx="0">
                  <c:v>P6
PTC</c:v>
                </c:pt>
                <c:pt idx="1">
                  <c:v>P6
IPR</c:v>
                </c:pt>
                <c:pt idx="2">
                  <c:v>P2
PTC</c:v>
                </c:pt>
                <c:pt idx="3">
                  <c:v>P2
IPR</c:v>
                </c:pt>
                <c:pt idx="4">
                  <c:v>P1
PTC</c:v>
                </c:pt>
                <c:pt idx="5">
                  <c:v>P1
IPR</c:v>
                </c:pt>
                <c:pt idx="6">
                  <c:v>C3
PTC</c:v>
                </c:pt>
                <c:pt idx="7">
                  <c:v>C3
IPR</c:v>
                </c:pt>
              </c:strCache>
            </c:strRef>
          </c:cat>
          <c:val>
            <c:numRef>
              <c:f>'Degree of liberation'!$C$11:$J$11</c:f>
              <c:numCache>
                <c:formatCode>0.0</c:formatCode>
                <c:ptCount val="8"/>
                <c:pt idx="0">
                  <c:v>8.8083333333333336</c:v>
                </c:pt>
                <c:pt idx="1">
                  <c:v>8.2243333333333339</c:v>
                </c:pt>
                <c:pt idx="2">
                  <c:v>9.4329999999999998</c:v>
                </c:pt>
                <c:pt idx="3">
                  <c:v>9.8116666666666656</c:v>
                </c:pt>
                <c:pt idx="4">
                  <c:v>13.205666666666666</c:v>
                </c:pt>
                <c:pt idx="5">
                  <c:v>12.512</c:v>
                </c:pt>
                <c:pt idx="6">
                  <c:v>14.034000000000001</c:v>
                </c:pt>
                <c:pt idx="7">
                  <c:v>13.7425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29-4D56-BF74-B0E02E825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90089344"/>
        <c:axId val="1008462864"/>
      </c:barChart>
      <c:catAx>
        <c:axId val="1090089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Cell and discharge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08462864"/>
        <c:crosses val="autoZero"/>
        <c:auto val="1"/>
        <c:lblAlgn val="ctr"/>
        <c:lblOffset val="100"/>
        <c:noMultiLvlLbl val="0"/>
      </c:catAx>
      <c:valAx>
        <c:axId val="1008462864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Specific stress energy w</a:t>
                </a:r>
                <a:r>
                  <a:rPr lang="de-DE" baseline="-25000"/>
                  <a:t>c</a:t>
                </a:r>
                <a:r>
                  <a:rPr lang="de-DE"/>
                  <a:t> in kWh/t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0089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1</xdr:rowOff>
    </xdr:from>
    <xdr:to>
      <xdr:col>10</xdr:col>
      <xdr:colOff>0</xdr:colOff>
      <xdr:row>37</xdr:row>
      <xdr:rowOff>1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1A13E027-F491-419A-8EDD-5EBDE031D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3"/>
  <sheetViews>
    <sheetView tabSelected="1" zoomScale="70" zoomScaleNormal="70" workbookViewId="0">
      <selection activeCell="N31" sqref="N31"/>
    </sheetView>
  </sheetViews>
  <sheetFormatPr baseColWidth="10" defaultColWidth="8.85546875" defaultRowHeight="14.25" x14ac:dyDescent="0.2"/>
  <cols>
    <col min="1" max="1" width="8.85546875" style="1"/>
    <col min="2" max="2" width="10.140625" style="1" bestFit="1" customWidth="1"/>
    <col min="3" max="16384" width="8.85546875" style="1"/>
  </cols>
  <sheetData>
    <row r="1" spans="2:10" ht="15" thickBot="1" x14ac:dyDescent="0.25"/>
    <row r="2" spans="2:10" s="11" customFormat="1" ht="14.45" customHeight="1" thickBot="1" x14ac:dyDescent="0.3">
      <c r="B2" s="21" t="s">
        <v>11</v>
      </c>
      <c r="C2" s="22"/>
      <c r="D2" s="22"/>
      <c r="E2" s="22"/>
      <c r="F2" s="22"/>
      <c r="G2" s="22"/>
      <c r="H2" s="22"/>
      <c r="I2" s="22"/>
      <c r="J2" s="23"/>
    </row>
    <row r="4" spans="2:10" s="12" customFormat="1" ht="43.5" customHeight="1" x14ac:dyDescent="0.2">
      <c r="B4" s="24" t="s">
        <v>12</v>
      </c>
      <c r="C4" s="24"/>
      <c r="D4" s="24"/>
      <c r="E4" s="24"/>
      <c r="F4" s="24"/>
      <c r="G4" s="24"/>
      <c r="H4" s="24"/>
      <c r="I4" s="24"/>
      <c r="J4" s="24"/>
    </row>
    <row r="5" spans="2:10" s="12" customFormat="1" x14ac:dyDescent="0.2">
      <c r="B5" s="20"/>
      <c r="C5" s="20"/>
      <c r="D5" s="20"/>
      <c r="E5" s="20"/>
      <c r="F5" s="20"/>
      <c r="G5" s="20"/>
      <c r="H5" s="20"/>
      <c r="I5" s="20"/>
      <c r="J5" s="20"/>
    </row>
    <row r="6" spans="2:10" s="12" customFormat="1" ht="15" thickBot="1" x14ac:dyDescent="0.25">
      <c r="B6" s="1"/>
      <c r="C6" s="1"/>
      <c r="D6" s="1"/>
      <c r="E6" s="1"/>
      <c r="F6" s="1"/>
      <c r="G6" s="1"/>
      <c r="H6" s="1"/>
      <c r="I6" s="1"/>
      <c r="J6" s="1"/>
    </row>
    <row r="7" spans="2:10" s="12" customFormat="1" ht="15.75" thickBot="1" x14ac:dyDescent="0.25">
      <c r="B7" s="21" t="s">
        <v>13</v>
      </c>
      <c r="C7" s="22"/>
      <c r="D7" s="22"/>
      <c r="E7" s="22"/>
      <c r="F7" s="22"/>
      <c r="G7" s="22"/>
      <c r="H7" s="22"/>
      <c r="I7" s="22"/>
      <c r="J7" s="23"/>
    </row>
    <row r="8" spans="2:10" ht="15" thickBot="1" x14ac:dyDescent="0.25">
      <c r="B8" s="29" t="s">
        <v>14</v>
      </c>
      <c r="C8" s="29"/>
      <c r="D8" s="29"/>
      <c r="E8" s="29"/>
      <c r="F8" s="29"/>
      <c r="G8" s="29"/>
      <c r="H8" s="29"/>
      <c r="I8" s="29"/>
      <c r="J8" s="29"/>
    </row>
    <row r="9" spans="2:10" ht="29.25" thickBot="1" x14ac:dyDescent="0.25">
      <c r="C9" s="16" t="s">
        <v>0</v>
      </c>
      <c r="D9" s="17" t="s">
        <v>1</v>
      </c>
      <c r="E9" s="18" t="s">
        <v>2</v>
      </c>
      <c r="F9" s="18" t="s">
        <v>3</v>
      </c>
      <c r="G9" s="18" t="s">
        <v>4</v>
      </c>
      <c r="H9" s="18" t="s">
        <v>5</v>
      </c>
      <c r="I9" s="17" t="s">
        <v>6</v>
      </c>
      <c r="J9" s="19" t="s">
        <v>7</v>
      </c>
    </row>
    <row r="10" spans="2:10" ht="15" customHeight="1" thickBot="1" x14ac:dyDescent="0.25">
      <c r="C10" s="25" t="s">
        <v>15</v>
      </c>
      <c r="D10" s="26"/>
      <c r="E10" s="26"/>
      <c r="F10" s="26"/>
      <c r="G10" s="26"/>
      <c r="H10" s="27"/>
      <c r="I10" s="27"/>
      <c r="J10" s="28"/>
    </row>
    <row r="11" spans="2:10" ht="15" customHeight="1" x14ac:dyDescent="0.2">
      <c r="B11" s="2" t="s">
        <v>8</v>
      </c>
      <c r="C11" s="10">
        <v>8.8083333333333336</v>
      </c>
      <c r="D11" s="10">
        <v>8.2243333333333339</v>
      </c>
      <c r="E11" s="10">
        <v>9.4329999999999998</v>
      </c>
      <c r="F11" s="10">
        <v>9.8116666666666656</v>
      </c>
      <c r="G11" s="10">
        <v>13.205666666666666</v>
      </c>
      <c r="H11" s="5">
        <v>12.512</v>
      </c>
      <c r="I11" s="5">
        <v>14.034000000000001</v>
      </c>
      <c r="J11" s="6">
        <v>13.7425</v>
      </c>
    </row>
    <row r="12" spans="2:10" x14ac:dyDescent="0.2">
      <c r="B12" s="3" t="s">
        <v>9</v>
      </c>
      <c r="C12" s="7">
        <v>8.7333333333333485E-2</v>
      </c>
      <c r="D12" s="7">
        <v>0.31933333333333369</v>
      </c>
      <c r="E12" s="7">
        <v>0.54499999999999993</v>
      </c>
      <c r="F12" s="7">
        <v>1.8996666666666657</v>
      </c>
      <c r="G12" s="7">
        <v>0.13466666666666605</v>
      </c>
      <c r="H12" s="8">
        <v>0.49399999999999977</v>
      </c>
      <c r="I12" s="8">
        <v>0.3960000000000008</v>
      </c>
      <c r="J12" s="9">
        <v>1.1615000000000002</v>
      </c>
    </row>
    <row r="13" spans="2:10" ht="15" thickBot="1" x14ac:dyDescent="0.25">
      <c r="B13" s="4" t="s">
        <v>10</v>
      </c>
      <c r="C13" s="13">
        <v>0.11166666666666636</v>
      </c>
      <c r="D13" s="13">
        <v>0.22366666666666646</v>
      </c>
      <c r="E13" s="13">
        <v>0.59200000000000053</v>
      </c>
      <c r="F13" s="13">
        <v>3.2053333333333338</v>
      </c>
      <c r="G13" s="13">
        <v>0.26633333333333375</v>
      </c>
      <c r="H13" s="14">
        <v>0.53399999999999892</v>
      </c>
      <c r="I13" s="14">
        <v>0.23799999999999955</v>
      </c>
      <c r="J13" s="15">
        <v>1.1615000000000002</v>
      </c>
    </row>
  </sheetData>
  <mergeCells count="5">
    <mergeCell ref="B2:J2"/>
    <mergeCell ref="B4:J4"/>
    <mergeCell ref="C10:J10"/>
    <mergeCell ref="B7:J7"/>
    <mergeCell ref="B8:J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Degree of liberation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Anwender</dc:creator>
  <cp:lastModifiedBy>Alexandra Kaas</cp:lastModifiedBy>
  <dcterms:created xsi:type="dcterms:W3CDTF">2015-06-05T18:19:34Z</dcterms:created>
  <dcterms:modified xsi:type="dcterms:W3CDTF">2024-09-23T06:46:29Z</dcterms:modified>
</cp:coreProperties>
</file>