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A0F645FE-FEBC-46D6-A2D8-3CFFD28C587B}" xr6:coauthVersionLast="47" xr6:coauthVersionMax="47" xr10:uidLastSave="{00000000-0000-0000-0000-000000000000}"/>
  <bookViews>
    <workbookView xWindow="-120" yWindow="-120" windowWidth="29040" windowHeight="15840" xr2:uid="{C041A6E7-6980-48FE-A6EB-660E172CBC0D}"/>
  </bookViews>
  <sheets>
    <sheet name="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" l="1"/>
  <c r="E17" i="1"/>
  <c r="E18" i="1" s="1"/>
</calcChain>
</file>

<file path=xl/sharedStrings.xml><?xml version="1.0" encoding="utf-8"?>
<sst xmlns="http://schemas.openxmlformats.org/spreadsheetml/2006/main" count="81" uniqueCount="56">
  <si>
    <t>Date Time</t>
  </si>
  <si>
    <t>Picobond.Leistung</t>
  </si>
  <si>
    <t>Picobond.Temperatur</t>
  </si>
  <si>
    <t>Picobond.Moment</t>
  </si>
  <si>
    <t>picobond</t>
  </si>
  <si>
    <t>Leerlauf</t>
  </si>
  <si>
    <t>min-1</t>
  </si>
  <si>
    <t>kW</t>
  </si>
  <si>
    <t>°C</t>
  </si>
  <si>
    <t>Nm</t>
  </si>
  <si>
    <t>Drehzahl</t>
  </si>
  <si>
    <t>Leistung</t>
  </si>
  <si>
    <t>Drehmoment</t>
  </si>
  <si>
    <t>SensOb.Temperatur</t>
  </si>
  <si>
    <t>Versuch</t>
  </si>
  <si>
    <t xml:space="preserve">picobond_028 </t>
  </si>
  <si>
    <t>Datum</t>
  </si>
  <si>
    <t>Partikelsystem</t>
  </si>
  <si>
    <t xml:space="preserve">DAW-45 </t>
  </si>
  <si>
    <t>Alumina</t>
  </si>
  <si>
    <t>Guestparticle</t>
  </si>
  <si>
    <t>Hostparticle</t>
  </si>
  <si>
    <t>Polysterol</t>
  </si>
  <si>
    <t>SX250-H</t>
  </si>
  <si>
    <t>Parameter</t>
  </si>
  <si>
    <t>Spaltweite</t>
  </si>
  <si>
    <t>mm</t>
  </si>
  <si>
    <t>rpm</t>
  </si>
  <si>
    <t>Prozesszeit</t>
  </si>
  <si>
    <t>min</t>
  </si>
  <si>
    <t>Art</t>
  </si>
  <si>
    <t>Bezeichnung</t>
  </si>
  <si>
    <t>Einwaage in g</t>
  </si>
  <si>
    <t>Modultyp</t>
  </si>
  <si>
    <t>AMS</t>
  </si>
  <si>
    <t>Auswaage</t>
  </si>
  <si>
    <t>Tara Gefäß</t>
  </si>
  <si>
    <t>Gefäß voll</t>
  </si>
  <si>
    <t>Gesamtauswaage</t>
  </si>
  <si>
    <t>Summe</t>
  </si>
  <si>
    <t xml:space="preserve">Verlust </t>
  </si>
  <si>
    <t>g</t>
  </si>
  <si>
    <t>%</t>
  </si>
  <si>
    <t>Kennzeichnung</t>
  </si>
  <si>
    <t>18082023_7000_45</t>
  </si>
  <si>
    <t>SensObTemperatur</t>
  </si>
  <si>
    <t>pbTemp</t>
  </si>
  <si>
    <t>power</t>
  </si>
  <si>
    <t>DMom</t>
  </si>
  <si>
    <t>obTemp</t>
  </si>
  <si>
    <t>ts</t>
  </si>
  <si>
    <t>TempExtern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</si>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</sst>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22" fontId="0" fillId="0" borderId="0" xfId="0" applyNumberFormat="1"/>
    <xf numFmtId="20" fontId="0" fillId="0" borderId="0" xfId="0" applyNumberFormat="1"/>
    <xf numFmtId="2" fontId="0" fillId="0" borderId="0" xfId="0" applyNumberFormat="1"/>
    <xf numFmtId="14" fontId="0" fillId="0" borderId="0" xfId="0" applyNumberFormat="1"/>
    <xf numFmtId="9" fontId="0" fillId="0" borderId="0" xfId="1" applyFont="1"/>
    <xf numFmtId="0" fontId="0" fillId="0" borderId="0" xfId="1" applyNumberFormat="1" applyFont="1"/>
    <xf numFmtId="164" fontId="0" fillId="0" borderId="0" xfId="1" applyNumberFormat="1" applyFont="1"/>
    <xf numFmtId="21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8A559-B084-44DF-87DA-60F0581B27A7}">
  <dimension ref="A1:K658"/>
  <sheetViews>
    <sheetView tabSelected="1" workbookViewId="0">
      <selection activeCell="F11" sqref="F11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</cols>
  <sheetData>
    <row r="1" spans="1:9" x14ac:dyDescent="0.25">
      <c r="A1" t="s">
        <v>14</v>
      </c>
      <c r="B1" t="s">
        <v>15</v>
      </c>
    </row>
    <row r="2" spans="1:9" x14ac:dyDescent="0.25">
      <c r="A2" t="s">
        <v>43</v>
      </c>
      <c r="B2" t="s">
        <v>44</v>
      </c>
      <c r="I2" s="8"/>
    </row>
    <row r="3" spans="1:9" x14ac:dyDescent="0.25">
      <c r="A3" t="s">
        <v>16</v>
      </c>
      <c r="B3" s="4">
        <v>45156</v>
      </c>
      <c r="I3" s="8"/>
    </row>
    <row r="4" spans="1:9" x14ac:dyDescent="0.25">
      <c r="A4" t="s">
        <v>33</v>
      </c>
      <c r="B4" s="4" t="s">
        <v>34</v>
      </c>
      <c r="I4" s="8"/>
    </row>
    <row r="5" spans="1:9" x14ac:dyDescent="0.25">
      <c r="A5" t="s">
        <v>17</v>
      </c>
      <c r="I5" s="8"/>
    </row>
    <row r="6" spans="1:9" x14ac:dyDescent="0.25">
      <c r="B6" t="s">
        <v>30</v>
      </c>
      <c r="C6" t="s">
        <v>31</v>
      </c>
      <c r="D6" t="s">
        <v>32</v>
      </c>
      <c r="I6" s="8"/>
    </row>
    <row r="7" spans="1:9" x14ac:dyDescent="0.25">
      <c r="A7" t="s">
        <v>21</v>
      </c>
      <c r="B7" t="s">
        <v>19</v>
      </c>
      <c r="C7" t="s">
        <v>18</v>
      </c>
      <c r="D7">
        <v>79.95</v>
      </c>
      <c r="I7" s="8"/>
    </row>
    <row r="8" spans="1:9" x14ac:dyDescent="0.25">
      <c r="A8" t="s">
        <v>20</v>
      </c>
      <c r="B8" t="s">
        <v>22</v>
      </c>
      <c r="C8" t="s">
        <v>23</v>
      </c>
      <c r="D8">
        <v>8.0299999999999994</v>
      </c>
      <c r="I8" s="8"/>
    </row>
    <row r="9" spans="1:9" x14ac:dyDescent="0.25">
      <c r="A9" t="s">
        <v>39</v>
      </c>
      <c r="D9">
        <f>D8+D7</f>
        <v>87.98</v>
      </c>
      <c r="I9" s="8"/>
    </row>
    <row r="10" spans="1:9" x14ac:dyDescent="0.25">
      <c r="I10" s="8"/>
    </row>
    <row r="11" spans="1:9" x14ac:dyDescent="0.25">
      <c r="I11" s="3"/>
    </row>
    <row r="12" spans="1:9" x14ac:dyDescent="0.25">
      <c r="I12" s="3"/>
    </row>
    <row r="13" spans="1:9" x14ac:dyDescent="0.25">
      <c r="I13" s="3"/>
    </row>
    <row r="14" spans="1:9" x14ac:dyDescent="0.25">
      <c r="A14" t="s">
        <v>24</v>
      </c>
      <c r="D14" t="s">
        <v>35</v>
      </c>
      <c r="G14" t="s">
        <v>51</v>
      </c>
    </row>
    <row r="15" spans="1:9" x14ac:dyDescent="0.25">
      <c r="A15" t="s">
        <v>25</v>
      </c>
      <c r="B15">
        <v>2</v>
      </c>
      <c r="C15" t="s">
        <v>26</v>
      </c>
      <c r="D15" t="s">
        <v>36</v>
      </c>
      <c r="E15">
        <v>484.89</v>
      </c>
      <c r="F15" t="s">
        <v>41</v>
      </c>
      <c r="G15" t="s">
        <v>52</v>
      </c>
      <c r="H15" t="s">
        <v>53</v>
      </c>
      <c r="I15" t="s">
        <v>54</v>
      </c>
    </row>
    <row r="16" spans="1:9" x14ac:dyDescent="0.25">
      <c r="A16" t="s">
        <v>10</v>
      </c>
      <c r="B16">
        <v>7000</v>
      </c>
      <c r="C16" t="s">
        <v>27</v>
      </c>
      <c r="D16" t="s">
        <v>37</v>
      </c>
      <c r="E16">
        <v>570.57000000000005</v>
      </c>
      <c r="F16" t="s">
        <v>41</v>
      </c>
      <c r="G16" s="2">
        <v>0.43263888888888885</v>
      </c>
      <c r="H16">
        <v>27</v>
      </c>
      <c r="I16" s="5">
        <v>0.6</v>
      </c>
    </row>
    <row r="17" spans="1:11" ht="12.6" customHeight="1" x14ac:dyDescent="0.25">
      <c r="A17" t="s">
        <v>28</v>
      </c>
      <c r="B17">
        <v>46</v>
      </c>
      <c r="C17" t="s">
        <v>29</v>
      </c>
      <c r="D17" t="s">
        <v>38</v>
      </c>
      <c r="E17">
        <f>E16-E15</f>
        <v>85.680000000000064</v>
      </c>
      <c r="F17" t="s">
        <v>41</v>
      </c>
      <c r="G17" s="2">
        <v>0.45</v>
      </c>
      <c r="H17">
        <v>27</v>
      </c>
      <c r="I17" s="5">
        <v>0.56000000000000005</v>
      </c>
    </row>
    <row r="18" spans="1:11" x14ac:dyDescent="0.25">
      <c r="D18" t="s">
        <v>40</v>
      </c>
      <c r="E18" s="7">
        <f>100-E17/D9*100</f>
        <v>2.6142305069333247</v>
      </c>
      <c r="F18" t="s">
        <v>42</v>
      </c>
      <c r="G18" s="2">
        <v>0.46597222222222223</v>
      </c>
      <c r="H18">
        <v>27</v>
      </c>
      <c r="I18" s="5">
        <v>0.56999999999999995</v>
      </c>
    </row>
    <row r="19" spans="1:11" x14ac:dyDescent="0.25">
      <c r="E19" s="6"/>
    </row>
    <row r="20" spans="1:11" x14ac:dyDescent="0.25">
      <c r="A20" t="s">
        <v>4</v>
      </c>
    </row>
    <row r="21" spans="1:11" x14ac:dyDescent="0.25">
      <c r="A21" t="s">
        <v>5</v>
      </c>
      <c r="F21" t="s">
        <v>14</v>
      </c>
    </row>
    <row r="22" spans="1:11" x14ac:dyDescent="0.25">
      <c r="A22" t="s">
        <v>0</v>
      </c>
      <c r="B22" t="s">
        <v>55</v>
      </c>
      <c r="C22" t="s">
        <v>1</v>
      </c>
      <c r="D22" t="s">
        <v>2</v>
      </c>
      <c r="E22" t="s">
        <v>3</v>
      </c>
      <c r="F22" t="s">
        <v>0</v>
      </c>
      <c r="G22" t="s">
        <v>55</v>
      </c>
      <c r="H22" t="s">
        <v>1</v>
      </c>
      <c r="I22" t="s">
        <v>2</v>
      </c>
      <c r="J22" t="s">
        <v>3</v>
      </c>
      <c r="K22" t="s">
        <v>13</v>
      </c>
    </row>
    <row r="23" spans="1:11" x14ac:dyDescent="0.25">
      <c r="B23" t="s">
        <v>10</v>
      </c>
      <c r="C23" t="s">
        <v>11</v>
      </c>
      <c r="D23" t="s">
        <v>46</v>
      </c>
      <c r="E23" t="s">
        <v>12</v>
      </c>
      <c r="G23" t="s">
        <v>10</v>
      </c>
      <c r="H23" t="s">
        <v>11</v>
      </c>
      <c r="I23" t="s">
        <v>46</v>
      </c>
      <c r="J23" t="s">
        <v>12</v>
      </c>
      <c r="K23" t="s">
        <v>45</v>
      </c>
    </row>
    <row r="24" spans="1:11" x14ac:dyDescent="0.25">
      <c r="B24" t="s">
        <v>6</v>
      </c>
      <c r="C24" t="s">
        <v>7</v>
      </c>
      <c r="D24" t="s">
        <v>8</v>
      </c>
      <c r="E24" t="s">
        <v>9</v>
      </c>
      <c r="G24" t="s">
        <v>6</v>
      </c>
      <c r="H24" t="s">
        <v>7</v>
      </c>
      <c r="I24" t="s">
        <v>8</v>
      </c>
      <c r="J24" t="s">
        <v>9</v>
      </c>
      <c r="K24" t="s">
        <v>8</v>
      </c>
    </row>
    <row r="25" spans="1:11" x14ac:dyDescent="0.25">
      <c r="A25" t="s">
        <v>50</v>
      </c>
      <c r="B25" t="s">
        <v>27</v>
      </c>
      <c r="C25" t="s">
        <v>47</v>
      </c>
      <c r="D25" t="s">
        <v>46</v>
      </c>
      <c r="E25" t="s">
        <v>48</v>
      </c>
      <c r="F25" t="s">
        <v>50</v>
      </c>
      <c r="G25" t="s">
        <v>27</v>
      </c>
      <c r="H25" t="s">
        <v>47</v>
      </c>
      <c r="I25" t="s">
        <v>46</v>
      </c>
      <c r="J25" t="s">
        <v>48</v>
      </c>
      <c r="K25" t="s">
        <v>49</v>
      </c>
    </row>
    <row r="26" spans="1:11" x14ac:dyDescent="0.25">
      <c r="A26" s="1">
        <v>45156.415960648148</v>
      </c>
      <c r="B26">
        <v>0</v>
      </c>
      <c r="C26">
        <v>0</v>
      </c>
      <c r="D26">
        <v>28.266059875488299</v>
      </c>
      <c r="E26">
        <v>-0.119999997317791</v>
      </c>
      <c r="F26" s="1">
        <v>45156.431967592594</v>
      </c>
      <c r="G26">
        <v>0</v>
      </c>
      <c r="H26">
        <v>0</v>
      </c>
      <c r="I26">
        <v>28.631364822387699</v>
      </c>
      <c r="J26">
        <v>-0.119999997317791</v>
      </c>
      <c r="K26">
        <v>26.66</v>
      </c>
    </row>
    <row r="27" spans="1:11" x14ac:dyDescent="0.25">
      <c r="A27" s="1">
        <v>45156.416018518517</v>
      </c>
      <c r="B27">
        <v>0</v>
      </c>
      <c r="C27">
        <v>0</v>
      </c>
      <c r="D27">
        <v>28.2624416351318</v>
      </c>
      <c r="E27">
        <v>-0.119999997317791</v>
      </c>
      <c r="F27" s="1">
        <v>45156.432025462964</v>
      </c>
      <c r="G27">
        <v>0</v>
      </c>
      <c r="H27">
        <v>0</v>
      </c>
      <c r="I27">
        <v>28.627750396728501</v>
      </c>
      <c r="J27">
        <v>-0.119999997317791</v>
      </c>
      <c r="K27">
        <v>26.75</v>
      </c>
    </row>
    <row r="28" spans="1:11" x14ac:dyDescent="0.25">
      <c r="A28" s="1">
        <v>45156.416076388887</v>
      </c>
      <c r="B28">
        <v>0</v>
      </c>
      <c r="C28">
        <v>0</v>
      </c>
      <c r="D28">
        <v>28.2624416351318</v>
      </c>
      <c r="E28">
        <v>0.91664278507232699</v>
      </c>
      <c r="F28" s="1">
        <v>45156.43209490741</v>
      </c>
      <c r="G28">
        <v>373.19155883789102</v>
      </c>
      <c r="H28">
        <v>40.925399780273402</v>
      </c>
      <c r="I28">
        <v>28.6205139160156</v>
      </c>
      <c r="J28">
        <v>1.0474045276641799</v>
      </c>
      <c r="K28">
        <v>26.66</v>
      </c>
    </row>
    <row r="29" spans="1:11" x14ac:dyDescent="0.25">
      <c r="A29" s="1">
        <v>45156.416134259256</v>
      </c>
      <c r="B29">
        <v>1041.19653320312</v>
      </c>
      <c r="C29">
        <v>14.3822736740112</v>
      </c>
      <c r="D29">
        <v>28.2624416351318</v>
      </c>
      <c r="E29">
        <v>0.13193139433860801</v>
      </c>
      <c r="F29" s="1">
        <v>45156.432152777779</v>
      </c>
      <c r="G29">
        <v>1003.79772949219</v>
      </c>
      <c r="H29">
        <v>-2.1897625923156698</v>
      </c>
      <c r="I29">
        <v>28.5988159179688</v>
      </c>
      <c r="J29">
        <v>-2.0835511386394501E-2</v>
      </c>
      <c r="K29">
        <v>26.66</v>
      </c>
    </row>
    <row r="30" spans="1:11" x14ac:dyDescent="0.25">
      <c r="A30" s="1">
        <v>45156.416192129633</v>
      </c>
      <c r="B30">
        <v>1002.20629882812</v>
      </c>
      <c r="C30">
        <v>-6.2714943885803196</v>
      </c>
      <c r="D30">
        <v>28.276910781860401</v>
      </c>
      <c r="E30">
        <v>-5.9767793864011799E-2</v>
      </c>
      <c r="F30" s="1">
        <v>45156.432210648149</v>
      </c>
      <c r="G30">
        <v>1002.60418701172</v>
      </c>
      <c r="H30">
        <v>-2.43888258934021</v>
      </c>
      <c r="I30">
        <v>28.587965011596701</v>
      </c>
      <c r="J30">
        <v>-2.3233503103256201E-2</v>
      </c>
      <c r="K30">
        <v>26.57</v>
      </c>
    </row>
    <row r="31" spans="1:11" x14ac:dyDescent="0.25">
      <c r="F31" s="1">
        <v>45156.432268518518</v>
      </c>
      <c r="G31">
        <v>1003.00201416016</v>
      </c>
      <c r="H31">
        <v>-2.57316946983337</v>
      </c>
      <c r="I31">
        <v>28.584346771240199</v>
      </c>
      <c r="J31">
        <v>-2.4503037333488499E-2</v>
      </c>
      <c r="K31">
        <v>26.66</v>
      </c>
    </row>
    <row r="32" spans="1:11" x14ac:dyDescent="0.25">
      <c r="F32" s="1">
        <v>45156.432326388887</v>
      </c>
      <c r="G32">
        <v>1001.01275634766</v>
      </c>
      <c r="H32">
        <v>-2.4941463470459002</v>
      </c>
      <c r="I32">
        <v>28.5734958648682</v>
      </c>
      <c r="J32">
        <v>-2.3797735571861298E-2</v>
      </c>
      <c r="K32">
        <v>26.57</v>
      </c>
    </row>
    <row r="33" spans="6:11" x14ac:dyDescent="0.25">
      <c r="F33" s="1">
        <v>45156.432384259257</v>
      </c>
      <c r="G33">
        <v>1003.00201416016</v>
      </c>
      <c r="H33">
        <v>-2.6472363471984899</v>
      </c>
      <c r="I33">
        <v>28.577114105224599</v>
      </c>
      <c r="J33">
        <v>-2.52083390951157E-2</v>
      </c>
      <c r="K33">
        <v>26.57</v>
      </c>
    </row>
    <row r="34" spans="6:11" x14ac:dyDescent="0.25">
      <c r="F34" s="1">
        <v>45156.432442129626</v>
      </c>
      <c r="G34">
        <v>1001.01275634766</v>
      </c>
      <c r="H34">
        <v>-2.7750401496887198</v>
      </c>
      <c r="I34">
        <v>28.577114105224599</v>
      </c>
      <c r="J34">
        <v>-2.64778658747673E-2</v>
      </c>
      <c r="K34">
        <v>26.57</v>
      </c>
    </row>
    <row r="35" spans="6:11" x14ac:dyDescent="0.25">
      <c r="F35" s="1">
        <v>45156.432500000003</v>
      </c>
      <c r="G35">
        <v>1996.45544433594</v>
      </c>
      <c r="H35">
        <v>2.8392169475555402</v>
      </c>
      <c r="I35">
        <v>28.577114105224599</v>
      </c>
      <c r="J35">
        <v>1.3582892715930901E-2</v>
      </c>
      <c r="K35">
        <v>26.66</v>
      </c>
    </row>
    <row r="36" spans="6:11" x14ac:dyDescent="0.25">
      <c r="F36" s="1">
        <v>45156.432557870372</v>
      </c>
      <c r="G36">
        <v>1998.046875</v>
      </c>
      <c r="H36">
        <v>2.4873754978179901</v>
      </c>
      <c r="I36">
        <v>28.5734958648682</v>
      </c>
      <c r="J36">
        <v>1.18901953101158E-2</v>
      </c>
      <c r="K36">
        <v>26.57</v>
      </c>
    </row>
    <row r="37" spans="6:11" x14ac:dyDescent="0.25">
      <c r="F37" s="1">
        <v>45156.432615740741</v>
      </c>
      <c r="G37">
        <v>1997.25122070312</v>
      </c>
      <c r="H37">
        <v>2.1914105415344198</v>
      </c>
      <c r="I37">
        <v>28.577114105224599</v>
      </c>
      <c r="J37">
        <v>1.0479591786861401E-2</v>
      </c>
      <c r="K37">
        <v>26.57</v>
      </c>
    </row>
    <row r="38" spans="6:11" x14ac:dyDescent="0.25">
      <c r="F38" s="1">
        <v>45156.432673611111</v>
      </c>
      <c r="G38">
        <v>1996.0576171875</v>
      </c>
      <c r="H38">
        <v>2.3080182075500502</v>
      </c>
      <c r="I38">
        <v>28.569879531860401</v>
      </c>
      <c r="J38">
        <v>1.1043824255466499E-2</v>
      </c>
      <c r="K38">
        <v>26.57</v>
      </c>
    </row>
    <row r="39" spans="6:11" x14ac:dyDescent="0.25">
      <c r="F39" s="1">
        <v>45156.43273148148</v>
      </c>
      <c r="G39">
        <v>2000.43408203125</v>
      </c>
      <c r="H39">
        <v>2.8448750972747798</v>
      </c>
      <c r="I39">
        <v>28.577114105224599</v>
      </c>
      <c r="J39">
        <v>1.3582892715930901E-2</v>
      </c>
      <c r="K39">
        <v>26.57</v>
      </c>
    </row>
    <row r="40" spans="6:11" x14ac:dyDescent="0.25">
      <c r="F40" s="1">
        <v>45156.432789351849</v>
      </c>
      <c r="G40">
        <v>1998.84265136719</v>
      </c>
      <c r="H40">
        <v>2.3407614231109601</v>
      </c>
      <c r="I40">
        <v>28.577114105224599</v>
      </c>
      <c r="J40">
        <v>1.11848935484886E-2</v>
      </c>
      <c r="K40">
        <v>26.57</v>
      </c>
    </row>
    <row r="41" spans="6:11" x14ac:dyDescent="0.25">
      <c r="F41" s="1">
        <v>45156.432847222219</v>
      </c>
      <c r="G41">
        <v>2984.3388671875</v>
      </c>
      <c r="H41">
        <v>16.144456863403299</v>
      </c>
      <c r="I41">
        <v>28.5807285308838</v>
      </c>
      <c r="J41">
        <v>5.1668830215930897E-2</v>
      </c>
      <c r="K41">
        <v>26.66</v>
      </c>
    </row>
    <row r="42" spans="6:11" x14ac:dyDescent="0.25">
      <c r="F42" s="1">
        <v>45156.432905092595</v>
      </c>
      <c r="G42">
        <v>2997.86596679687</v>
      </c>
      <c r="H42">
        <v>15.022203445434601</v>
      </c>
      <c r="I42">
        <v>28.584346771240199</v>
      </c>
      <c r="J42">
        <v>4.7860227525234202E-2</v>
      </c>
      <c r="K42">
        <v>26.57</v>
      </c>
    </row>
    <row r="43" spans="6:11" x14ac:dyDescent="0.25">
      <c r="F43" s="1">
        <v>45156.432962962965</v>
      </c>
      <c r="G43">
        <v>2997.0703125</v>
      </c>
      <c r="H43">
        <v>14.398535728454601</v>
      </c>
      <c r="I43">
        <v>28.591579437255898</v>
      </c>
      <c r="J43">
        <v>4.5885421335697202E-2</v>
      </c>
      <c r="K43">
        <v>26.57</v>
      </c>
    </row>
    <row r="44" spans="6:11" x14ac:dyDescent="0.25">
      <c r="F44" s="1">
        <v>45156.433020833334</v>
      </c>
      <c r="G44">
        <v>3000.25317382812</v>
      </c>
      <c r="H44">
        <v>14.3252048492432</v>
      </c>
      <c r="I44">
        <v>28.5988159179688</v>
      </c>
      <c r="J44">
        <v>4.5603297650814098E-2</v>
      </c>
      <c r="K44">
        <v>26.57</v>
      </c>
    </row>
    <row r="45" spans="6:11" x14ac:dyDescent="0.25">
      <c r="F45" s="1">
        <v>45156.433078703703</v>
      </c>
      <c r="G45">
        <v>2999.0595703125</v>
      </c>
      <c r="H45">
        <v>14.718141555786101</v>
      </c>
      <c r="I45">
        <v>28.609663009643601</v>
      </c>
      <c r="J45">
        <v>4.6872831881046302E-2</v>
      </c>
      <c r="K45">
        <v>26.66</v>
      </c>
    </row>
    <row r="46" spans="6:11" x14ac:dyDescent="0.25">
      <c r="F46" s="1">
        <v>45156.433136574073</v>
      </c>
      <c r="G46">
        <v>2997.0703125</v>
      </c>
      <c r="H46">
        <v>15.5493831634521</v>
      </c>
      <c r="I46">
        <v>28.6205139160156</v>
      </c>
      <c r="J46">
        <v>4.95529547333717E-2</v>
      </c>
      <c r="K46">
        <v>26.57</v>
      </c>
    </row>
    <row r="47" spans="6:11" x14ac:dyDescent="0.25">
      <c r="F47" s="1">
        <v>45156.433194444442</v>
      </c>
      <c r="G47">
        <v>4003.65307617187</v>
      </c>
      <c r="H47">
        <v>34.1349906921387</v>
      </c>
      <c r="I47">
        <v>28.634983062744102</v>
      </c>
      <c r="J47">
        <v>8.1432290375232697E-2</v>
      </c>
      <c r="K47">
        <v>26.66</v>
      </c>
    </row>
    <row r="48" spans="6:11" x14ac:dyDescent="0.25">
      <c r="F48" s="1">
        <v>45156.433252314811</v>
      </c>
      <c r="G48">
        <v>3997.28735351562</v>
      </c>
      <c r="H48">
        <v>31.187973022460898</v>
      </c>
      <c r="I48">
        <v>28.656684875488299</v>
      </c>
      <c r="J48">
        <v>7.4520386755466503E-2</v>
      </c>
      <c r="K48">
        <v>26.66</v>
      </c>
    </row>
    <row r="49" spans="6:11" x14ac:dyDescent="0.25">
      <c r="F49" s="1">
        <v>45156.433321759258</v>
      </c>
      <c r="G49">
        <v>4003.25512695312</v>
      </c>
      <c r="H49">
        <v>30.406812667846701</v>
      </c>
      <c r="I49">
        <v>28.682003021240199</v>
      </c>
      <c r="J49">
        <v>7.2545580565929399E-2</v>
      </c>
      <c r="K49">
        <v>26.75</v>
      </c>
    </row>
    <row r="50" spans="6:11" x14ac:dyDescent="0.25">
      <c r="F50" s="1">
        <v>45156.433379629627</v>
      </c>
      <c r="G50">
        <v>4003.25512695312</v>
      </c>
      <c r="H50">
        <v>30.1703205108643</v>
      </c>
      <c r="I50">
        <v>28.700086593627901</v>
      </c>
      <c r="J50">
        <v>7.1981348097324399E-2</v>
      </c>
      <c r="K50">
        <v>26.66</v>
      </c>
    </row>
    <row r="51" spans="6:11" x14ac:dyDescent="0.25">
      <c r="F51" s="1">
        <v>45156.433437500003</v>
      </c>
      <c r="G51">
        <v>3999.67456054687</v>
      </c>
      <c r="H51">
        <v>28.5484218597412</v>
      </c>
      <c r="I51">
        <v>28.7181701660156</v>
      </c>
      <c r="J51">
        <v>6.8172745406627697E-2</v>
      </c>
      <c r="K51">
        <v>26.66</v>
      </c>
    </row>
    <row r="52" spans="6:11" x14ac:dyDescent="0.25">
      <c r="F52" s="1">
        <v>45156.433495370373</v>
      </c>
      <c r="G52">
        <v>3995.69580078125</v>
      </c>
      <c r="H52">
        <v>26.0415229797363</v>
      </c>
      <c r="I52">
        <v>28.7507228851318</v>
      </c>
      <c r="J52">
        <v>6.22482672333717E-2</v>
      </c>
      <c r="K52">
        <v>26.66</v>
      </c>
    </row>
    <row r="53" spans="6:11" x14ac:dyDescent="0.25">
      <c r="F53" s="1">
        <v>45156.433553240742</v>
      </c>
      <c r="G53">
        <v>4842.7373046875</v>
      </c>
      <c r="H53">
        <v>54.520519256591797</v>
      </c>
      <c r="I53">
        <v>28.797742843627901</v>
      </c>
      <c r="J53">
        <v>0.10752820223569901</v>
      </c>
      <c r="K53">
        <v>26.66</v>
      </c>
    </row>
    <row r="54" spans="6:11" x14ac:dyDescent="0.25">
      <c r="F54" s="1">
        <v>45156.433611111112</v>
      </c>
      <c r="G54">
        <v>5001.08544921875</v>
      </c>
      <c r="H54">
        <v>51.280727386474602</v>
      </c>
      <c r="I54">
        <v>28.826677322387699</v>
      </c>
      <c r="J54">
        <v>9.7936190664768205E-2</v>
      </c>
      <c r="K54">
        <v>26.66</v>
      </c>
    </row>
    <row r="55" spans="6:11" x14ac:dyDescent="0.25">
      <c r="F55" s="1">
        <v>45156.433668981481</v>
      </c>
      <c r="G55">
        <v>5001.880859375</v>
      </c>
      <c r="H55">
        <v>53.1356811523438</v>
      </c>
      <c r="I55">
        <v>28.855613708496101</v>
      </c>
      <c r="J55">
        <v>0.101462654769421</v>
      </c>
      <c r="K55">
        <v>26.66</v>
      </c>
    </row>
    <row r="56" spans="6:11" x14ac:dyDescent="0.25">
      <c r="F56" s="1">
        <v>45156.43372685185</v>
      </c>
      <c r="G56">
        <v>5001.08544921875</v>
      </c>
      <c r="H56">
        <v>53.053371429443402</v>
      </c>
      <c r="I56">
        <v>28.8917846679688</v>
      </c>
      <c r="J56">
        <v>0.10132160037755999</v>
      </c>
      <c r="K56">
        <v>26.75</v>
      </c>
    </row>
    <row r="57" spans="6:11" x14ac:dyDescent="0.25">
      <c r="F57" s="1">
        <v>45156.43378472222</v>
      </c>
      <c r="G57">
        <v>4994.32177734375</v>
      </c>
      <c r="H57">
        <v>54.235557556152301</v>
      </c>
      <c r="I57">
        <v>28.927951812744102</v>
      </c>
      <c r="J57">
        <v>0.103719614446163</v>
      </c>
      <c r="K57">
        <v>26.75</v>
      </c>
    </row>
    <row r="58" spans="6:11" x14ac:dyDescent="0.25">
      <c r="F58" s="1">
        <v>45156.433842592596</v>
      </c>
      <c r="G58">
        <v>4998.6982421875</v>
      </c>
      <c r="H58">
        <v>57.605213165283203</v>
      </c>
      <c r="I58">
        <v>28.974971771240199</v>
      </c>
      <c r="J58">
        <v>0.110067270696163</v>
      </c>
      <c r="K58">
        <v>26.75</v>
      </c>
    </row>
    <row r="59" spans="6:11" x14ac:dyDescent="0.25">
      <c r="F59" s="1">
        <v>45156.433900462966</v>
      </c>
      <c r="G59">
        <v>6000.904296875</v>
      </c>
      <c r="H59">
        <v>96.806182861328097</v>
      </c>
      <c r="I59">
        <v>29.018375396728501</v>
      </c>
      <c r="J59">
        <v>0.154077678918839</v>
      </c>
      <c r="K59">
        <v>26.84</v>
      </c>
    </row>
    <row r="60" spans="6:11" x14ac:dyDescent="0.25">
      <c r="F60" s="1">
        <v>45156.433958333335</v>
      </c>
      <c r="G60">
        <v>6004.48486328125</v>
      </c>
      <c r="H60">
        <v>108.392288208008</v>
      </c>
      <c r="I60">
        <v>29.0617771148682</v>
      </c>
      <c r="J60">
        <v>0.172415345907211</v>
      </c>
      <c r="K60">
        <v>26.75</v>
      </c>
    </row>
    <row r="61" spans="6:11" x14ac:dyDescent="0.25">
      <c r="F61" s="1">
        <v>45156.434016203704</v>
      </c>
      <c r="G61">
        <v>6000.50634765625</v>
      </c>
      <c r="H61">
        <v>126.48772430419901</v>
      </c>
      <c r="I61">
        <v>29.112413406372099</v>
      </c>
      <c r="J61">
        <v>0.20133244991302501</v>
      </c>
      <c r="K61">
        <v>26.75</v>
      </c>
    </row>
    <row r="62" spans="6:11" x14ac:dyDescent="0.25">
      <c r="F62" s="1">
        <v>45156.434074074074</v>
      </c>
      <c r="G62">
        <v>6004.48486328125</v>
      </c>
      <c r="H62">
        <v>132.15838623046901</v>
      </c>
      <c r="I62">
        <v>29.163051605224599</v>
      </c>
      <c r="J62">
        <v>0.21021917462348899</v>
      </c>
      <c r="K62">
        <v>26.84</v>
      </c>
    </row>
    <row r="63" spans="6:11" x14ac:dyDescent="0.25">
      <c r="F63" s="1">
        <v>45156.434131944443</v>
      </c>
      <c r="G63">
        <v>6006.07666015625</v>
      </c>
      <c r="H63">
        <v>133.52398681640599</v>
      </c>
      <c r="I63">
        <v>29.224534988403299</v>
      </c>
      <c r="J63">
        <v>0.212335079908371</v>
      </c>
      <c r="K63">
        <v>26.84</v>
      </c>
    </row>
    <row r="64" spans="6:11" x14ac:dyDescent="0.25">
      <c r="F64" s="1">
        <v>45156.434189814812</v>
      </c>
      <c r="G64">
        <v>6002.09765625</v>
      </c>
      <c r="H64">
        <v>136.62669372558599</v>
      </c>
      <c r="I64">
        <v>29.296875</v>
      </c>
      <c r="J64">
        <v>0.21741315722465501</v>
      </c>
      <c r="K64">
        <v>26.84</v>
      </c>
    </row>
    <row r="65" spans="6:11" x14ac:dyDescent="0.25">
      <c r="F65" s="1">
        <v>45156.434247685182</v>
      </c>
      <c r="G65">
        <v>6997.54052734375</v>
      </c>
      <c r="H65">
        <v>191.94342041015599</v>
      </c>
      <c r="I65">
        <v>29.3800659179688</v>
      </c>
      <c r="J65">
        <v>0.261987835168839</v>
      </c>
      <c r="K65">
        <v>26.93</v>
      </c>
    </row>
    <row r="66" spans="6:11" x14ac:dyDescent="0.25">
      <c r="F66" s="1">
        <v>45156.434305555558</v>
      </c>
      <c r="G66">
        <v>6995.55126953125</v>
      </c>
      <c r="H66">
        <v>166.67965698242199</v>
      </c>
      <c r="I66">
        <v>29.4777221679688</v>
      </c>
      <c r="J66">
        <v>0.22756946086883501</v>
      </c>
      <c r="K66">
        <v>26.93</v>
      </c>
    </row>
    <row r="67" spans="6:11" x14ac:dyDescent="0.25">
      <c r="F67" s="1">
        <v>45156.434363425928</v>
      </c>
      <c r="G67">
        <v>7003.1103515625</v>
      </c>
      <c r="H67">
        <v>165.41172790527301</v>
      </c>
      <c r="I67">
        <v>29.600694656372099</v>
      </c>
      <c r="J67">
        <v>0.22559458017349199</v>
      </c>
      <c r="K67">
        <v>27.02</v>
      </c>
    </row>
    <row r="68" spans="6:11" x14ac:dyDescent="0.25">
      <c r="F68" s="1">
        <v>45156.434421296297</v>
      </c>
      <c r="G68">
        <v>6998.73388671875</v>
      </c>
      <c r="H68">
        <v>172.13037109375</v>
      </c>
      <c r="I68">
        <v>29.748989105224599</v>
      </c>
      <c r="J68">
        <v>0.23490449786186199</v>
      </c>
      <c r="K68">
        <v>27.11</v>
      </c>
    </row>
    <row r="69" spans="6:11" x14ac:dyDescent="0.25">
      <c r="F69" s="1">
        <v>45156.434479166666</v>
      </c>
      <c r="G69">
        <v>7002.712890625</v>
      </c>
      <c r="H69">
        <v>170.15979003906199</v>
      </c>
      <c r="I69">
        <v>29.904514312744102</v>
      </c>
      <c r="J69">
        <v>0.232083320617676</v>
      </c>
      <c r="K69">
        <v>27.21</v>
      </c>
    </row>
    <row r="70" spans="6:11" x14ac:dyDescent="0.25">
      <c r="F70" s="1">
        <v>45156.434537037036</v>
      </c>
      <c r="G70">
        <v>6997.9384765625</v>
      </c>
      <c r="H70">
        <v>175.93482971191401</v>
      </c>
      <c r="I70">
        <v>30.0708923339844</v>
      </c>
      <c r="J70">
        <v>0.24012368917465199</v>
      </c>
      <c r="K70">
        <v>27.3</v>
      </c>
    </row>
    <row r="71" spans="6:11" x14ac:dyDescent="0.25">
      <c r="F71" s="1">
        <v>45156.434594907405</v>
      </c>
      <c r="G71">
        <v>6997.142578125</v>
      </c>
      <c r="H71">
        <v>183.04527282714801</v>
      </c>
      <c r="I71">
        <v>30.255353927612301</v>
      </c>
      <c r="J71">
        <v>0.24985677003860499</v>
      </c>
      <c r="K71">
        <v>27.39</v>
      </c>
    </row>
    <row r="72" spans="6:11" x14ac:dyDescent="0.25">
      <c r="F72" s="1">
        <v>45156.434652777774</v>
      </c>
      <c r="G72">
        <v>7000.32568359375</v>
      </c>
      <c r="H72">
        <v>180.543869018555</v>
      </c>
      <c r="I72">
        <v>30.450666427612301</v>
      </c>
      <c r="J72">
        <v>0.246330291032791</v>
      </c>
      <c r="K72">
        <v>27.48</v>
      </c>
    </row>
    <row r="73" spans="6:11" x14ac:dyDescent="0.25">
      <c r="F73" s="1">
        <v>45156.434710648151</v>
      </c>
      <c r="G73">
        <v>7004.7021484375</v>
      </c>
      <c r="H73">
        <v>182.00158691406199</v>
      </c>
      <c r="I73">
        <v>30.660444259643601</v>
      </c>
      <c r="J73">
        <v>0.248164027929306</v>
      </c>
      <c r="K73">
        <v>27.57</v>
      </c>
    </row>
    <row r="74" spans="6:11" x14ac:dyDescent="0.25">
      <c r="F74" s="1">
        <v>45156.43476851852</v>
      </c>
      <c r="G74">
        <v>6998.73388671875</v>
      </c>
      <c r="H74">
        <v>184.53399658203099</v>
      </c>
      <c r="I74">
        <v>30.862993240356399</v>
      </c>
      <c r="J74">
        <v>0.25183159112930298</v>
      </c>
      <c r="K74">
        <v>27.66</v>
      </c>
    </row>
    <row r="75" spans="6:11" x14ac:dyDescent="0.25">
      <c r="F75" s="1">
        <v>45156.43482638889</v>
      </c>
      <c r="G75">
        <v>6996.74462890625</v>
      </c>
      <c r="H75">
        <v>184.99821472168</v>
      </c>
      <c r="I75">
        <v>31.076389312744102</v>
      </c>
      <c r="J75">
        <v>0.25253689289093001</v>
      </c>
      <c r="K75">
        <v>27.84</v>
      </c>
    </row>
    <row r="76" spans="6:11" x14ac:dyDescent="0.25">
      <c r="F76" s="1">
        <v>45156.434884259259</v>
      </c>
      <c r="G76">
        <v>6999.1318359375</v>
      </c>
      <c r="H76">
        <v>184.23435974121099</v>
      </c>
      <c r="I76">
        <v>31.278934478759801</v>
      </c>
      <c r="J76">
        <v>0.25140839815139798</v>
      </c>
      <c r="K76">
        <v>27.94</v>
      </c>
    </row>
    <row r="77" spans="6:11" x14ac:dyDescent="0.25">
      <c r="F77" s="1">
        <v>45156.434953703705</v>
      </c>
      <c r="G77">
        <v>7004.30419921875</v>
      </c>
      <c r="H77">
        <v>186.23254394531199</v>
      </c>
      <c r="I77">
        <v>31.467014312744102</v>
      </c>
      <c r="J77">
        <v>0.25394746661186202</v>
      </c>
      <c r="K77">
        <v>28.03</v>
      </c>
    </row>
    <row r="78" spans="6:11" x14ac:dyDescent="0.25">
      <c r="F78" s="1">
        <v>45156.435011574074</v>
      </c>
      <c r="G78">
        <v>6999.52978515625</v>
      </c>
      <c r="H78">
        <v>185.69210815429699</v>
      </c>
      <c r="I78">
        <v>31.6804103851318</v>
      </c>
      <c r="J78">
        <v>0.253383249044418</v>
      </c>
      <c r="K78">
        <v>28.21</v>
      </c>
    </row>
    <row r="79" spans="6:11" x14ac:dyDescent="0.25">
      <c r="F79" s="1">
        <v>45156.435069444444</v>
      </c>
      <c r="G79">
        <v>6996.74462890625</v>
      </c>
      <c r="H79">
        <v>188.30488586425801</v>
      </c>
      <c r="I79">
        <v>31.911891937255898</v>
      </c>
      <c r="J79">
        <v>0.25705075263977101</v>
      </c>
      <c r="K79">
        <v>28.39</v>
      </c>
    </row>
    <row r="80" spans="6:11" x14ac:dyDescent="0.25">
      <c r="F80" s="1">
        <v>45156.435127314813</v>
      </c>
      <c r="G80">
        <v>6995.1533203125</v>
      </c>
      <c r="H80">
        <v>190.94813537597699</v>
      </c>
      <c r="I80">
        <v>32.121673583984403</v>
      </c>
      <c r="J80">
        <v>0.26071828603744501</v>
      </c>
      <c r="K80">
        <v>28.49</v>
      </c>
    </row>
    <row r="81" spans="6:11" x14ac:dyDescent="0.25">
      <c r="F81" s="1">
        <v>45156.435185185182</v>
      </c>
      <c r="G81">
        <v>7003.1103515625</v>
      </c>
      <c r="H81">
        <v>190.54475402832</v>
      </c>
      <c r="I81">
        <v>32.335071563720703</v>
      </c>
      <c r="J81">
        <v>0.25987192988395702</v>
      </c>
      <c r="K81">
        <v>28.67</v>
      </c>
    </row>
    <row r="82" spans="6:11" x14ac:dyDescent="0.25">
      <c r="F82" s="1">
        <v>45156.435243055559</v>
      </c>
      <c r="G82">
        <v>6998.73388671875</v>
      </c>
      <c r="H82">
        <v>189.7021484375</v>
      </c>
      <c r="I82">
        <v>32.555698394775398</v>
      </c>
      <c r="J82">
        <v>0.25888451933860801</v>
      </c>
      <c r="K82">
        <v>28.76</v>
      </c>
    </row>
    <row r="83" spans="6:11" x14ac:dyDescent="0.25">
      <c r="F83" s="1">
        <v>45156.435300925928</v>
      </c>
      <c r="G83">
        <v>6992.3681640625</v>
      </c>
      <c r="H83">
        <v>189.73612976074199</v>
      </c>
      <c r="I83">
        <v>32.772712707519503</v>
      </c>
      <c r="J83">
        <v>0.25916662812232999</v>
      </c>
      <c r="K83">
        <v>28.95</v>
      </c>
    </row>
    <row r="84" spans="6:11" x14ac:dyDescent="0.25">
      <c r="F84" s="1">
        <v>45156.435358796298</v>
      </c>
      <c r="G84">
        <v>7001.12109375</v>
      </c>
      <c r="H84">
        <v>194.83338928222699</v>
      </c>
      <c r="I84">
        <v>32.9897270202637</v>
      </c>
      <c r="J84">
        <v>0.26579642295837402</v>
      </c>
      <c r="K84">
        <v>29.04</v>
      </c>
    </row>
    <row r="85" spans="6:11" x14ac:dyDescent="0.25">
      <c r="F85" s="1">
        <v>45156.435416666667</v>
      </c>
      <c r="G85">
        <v>7004.7021484375</v>
      </c>
      <c r="H85">
        <v>191.312255859375</v>
      </c>
      <c r="I85">
        <v>33.203125</v>
      </c>
      <c r="J85">
        <v>0.26085937023162797</v>
      </c>
      <c r="K85">
        <v>29.22</v>
      </c>
    </row>
    <row r="86" spans="6:11" x14ac:dyDescent="0.25">
      <c r="F86" s="1">
        <v>45156.435474537036</v>
      </c>
      <c r="G86">
        <v>6994.75537109375</v>
      </c>
      <c r="H86">
        <v>196.30914306640599</v>
      </c>
      <c r="I86">
        <v>33.427371978759801</v>
      </c>
      <c r="J86">
        <v>0.26805338263511702</v>
      </c>
      <c r="K86">
        <v>29.32</v>
      </c>
    </row>
    <row r="87" spans="6:11" x14ac:dyDescent="0.25">
      <c r="F87" s="1">
        <v>45156.435532407406</v>
      </c>
      <c r="G87">
        <v>6999.52978515625</v>
      </c>
      <c r="H87">
        <v>197.16673278808599</v>
      </c>
      <c r="I87">
        <v>33.637153625488303</v>
      </c>
      <c r="J87">
        <v>0.26904076337814298</v>
      </c>
      <c r="K87">
        <v>29.5</v>
      </c>
    </row>
    <row r="88" spans="6:11" x14ac:dyDescent="0.25">
      <c r="F88" s="1">
        <v>45156.435590277775</v>
      </c>
      <c r="G88">
        <v>6999.52978515625</v>
      </c>
      <c r="H88">
        <v>198.71739196777301</v>
      </c>
      <c r="I88">
        <v>33.843318939208999</v>
      </c>
      <c r="J88">
        <v>0.27115669846534701</v>
      </c>
      <c r="K88">
        <v>29.69</v>
      </c>
    </row>
    <row r="89" spans="6:11" x14ac:dyDescent="0.25">
      <c r="F89" s="1">
        <v>45156.435648148145</v>
      </c>
      <c r="G89">
        <v>7002.31494140625</v>
      </c>
      <c r="H89">
        <v>195.69395446777301</v>
      </c>
      <c r="I89">
        <v>34.049476623535199</v>
      </c>
      <c r="J89">
        <v>0.266924887895584</v>
      </c>
      <c r="K89">
        <v>29.78</v>
      </c>
    </row>
    <row r="90" spans="6:11" x14ac:dyDescent="0.25">
      <c r="F90" s="1">
        <v>45156.435706018521</v>
      </c>
      <c r="G90">
        <v>6997.9384765625</v>
      </c>
      <c r="H90">
        <v>200.42918395996099</v>
      </c>
      <c r="I90">
        <v>34.280960083007798</v>
      </c>
      <c r="J90">
        <v>0.27355468273162797</v>
      </c>
      <c r="K90">
        <v>29.97</v>
      </c>
    </row>
    <row r="91" spans="6:11" x14ac:dyDescent="0.25">
      <c r="F91" s="1">
        <v>45156.435763888891</v>
      </c>
      <c r="G91">
        <v>6997.9384765625</v>
      </c>
      <c r="H91">
        <v>201.66940307617199</v>
      </c>
      <c r="I91">
        <v>34.487125396728501</v>
      </c>
      <c r="J91">
        <v>0.27524739503860501</v>
      </c>
      <c r="K91">
        <v>30.06</v>
      </c>
    </row>
    <row r="92" spans="6:11" x14ac:dyDescent="0.25">
      <c r="F92" s="1">
        <v>45156.43582175926</v>
      </c>
      <c r="G92">
        <v>7002.712890625</v>
      </c>
      <c r="H92">
        <v>195.18797302246099</v>
      </c>
      <c r="I92">
        <v>34.678821563720703</v>
      </c>
      <c r="J92">
        <v>0.26621961593627902</v>
      </c>
      <c r="K92">
        <v>30.25</v>
      </c>
    </row>
    <row r="93" spans="6:11" x14ac:dyDescent="0.25">
      <c r="F93" s="1">
        <v>45156.435879629629</v>
      </c>
      <c r="G93">
        <v>6999.927734375</v>
      </c>
      <c r="H93">
        <v>202.45036315918</v>
      </c>
      <c r="I93">
        <v>34.877750396728501</v>
      </c>
      <c r="J93">
        <v>0.27623477578163103</v>
      </c>
      <c r="K93">
        <v>30.34</v>
      </c>
    </row>
    <row r="94" spans="6:11" x14ac:dyDescent="0.25">
      <c r="F94" s="1">
        <v>45156.435925925929</v>
      </c>
      <c r="G94">
        <v>6996.74462890625</v>
      </c>
      <c r="H94">
        <v>206.90501403808599</v>
      </c>
      <c r="I94">
        <v>35.065826416015597</v>
      </c>
      <c r="J94">
        <v>0.28244137763977101</v>
      </c>
      <c r="K94">
        <v>30.53</v>
      </c>
    </row>
    <row r="95" spans="6:11" x14ac:dyDescent="0.25">
      <c r="F95" s="1">
        <v>45156.435995370368</v>
      </c>
      <c r="G95">
        <v>6993.9599609375</v>
      </c>
      <c r="H95">
        <v>204.033767700195</v>
      </c>
      <c r="I95">
        <v>35.250289916992202</v>
      </c>
      <c r="J95">
        <v>0.27863278985023499</v>
      </c>
      <c r="K95">
        <v>30.62</v>
      </c>
    </row>
    <row r="96" spans="6:11" x14ac:dyDescent="0.25">
      <c r="F96" s="1">
        <v>45156.436053240737</v>
      </c>
      <c r="G96">
        <v>6995.1533203125</v>
      </c>
      <c r="H96">
        <v>200.45272827148401</v>
      </c>
      <c r="I96">
        <v>35.402198791503899</v>
      </c>
      <c r="J96">
        <v>0.27369573712348899</v>
      </c>
      <c r="K96">
        <v>30.71</v>
      </c>
    </row>
    <row r="97" spans="6:11" x14ac:dyDescent="0.25">
      <c r="F97" s="1">
        <v>45156.436111111114</v>
      </c>
      <c r="G97">
        <v>6994.35791015625</v>
      </c>
      <c r="H97">
        <v>207.45425415039099</v>
      </c>
      <c r="I97">
        <v>35.586662292480497</v>
      </c>
      <c r="J97">
        <v>0.283287763595581</v>
      </c>
      <c r="K97">
        <v>30.9</v>
      </c>
    </row>
    <row r="98" spans="6:11" x14ac:dyDescent="0.25">
      <c r="F98" s="1">
        <v>45156.436168981483</v>
      </c>
      <c r="G98">
        <v>7002.31494140625</v>
      </c>
      <c r="H98">
        <v>205.82875061035199</v>
      </c>
      <c r="I98">
        <v>35.771121978759801</v>
      </c>
      <c r="J98">
        <v>0.28074866533279402</v>
      </c>
      <c r="K98">
        <v>31</v>
      </c>
    </row>
    <row r="99" spans="6:11" x14ac:dyDescent="0.25">
      <c r="F99" s="1">
        <v>45156.436226851853</v>
      </c>
      <c r="G99">
        <v>7003.50830078125</v>
      </c>
      <c r="H99">
        <v>210.93209838867199</v>
      </c>
      <c r="I99">
        <v>35.977287292480497</v>
      </c>
      <c r="J99">
        <v>0.28766056895255998</v>
      </c>
      <c r="K99">
        <v>31.19</v>
      </c>
    </row>
    <row r="100" spans="6:11" x14ac:dyDescent="0.25">
      <c r="F100" s="1">
        <v>45156.436284722222</v>
      </c>
      <c r="G100">
        <v>6995.55126953125</v>
      </c>
      <c r="H100">
        <v>210.27919006347699</v>
      </c>
      <c r="I100">
        <v>36.187068939208999</v>
      </c>
      <c r="J100">
        <v>0.28709635138511702</v>
      </c>
      <c r="K100">
        <v>31.28</v>
      </c>
    </row>
    <row r="101" spans="6:11" x14ac:dyDescent="0.25">
      <c r="F101" s="1">
        <v>45156.436342592591</v>
      </c>
      <c r="G101">
        <v>6997.54052734375</v>
      </c>
      <c r="H101">
        <v>212.81929016113301</v>
      </c>
      <c r="I101">
        <v>36.299190521240199</v>
      </c>
      <c r="J101">
        <v>0.29048177599906899</v>
      </c>
      <c r="K101">
        <v>31.37</v>
      </c>
    </row>
    <row r="102" spans="6:11" x14ac:dyDescent="0.25">
      <c r="F102" s="1">
        <v>45156.436400462961</v>
      </c>
      <c r="G102">
        <v>6996.74462890625</v>
      </c>
      <c r="H102">
        <v>215.27505493164099</v>
      </c>
      <c r="I102">
        <v>36.472801208496101</v>
      </c>
      <c r="J102">
        <v>0.29386714100837702</v>
      </c>
      <c r="K102">
        <v>31.56</v>
      </c>
    </row>
    <row r="103" spans="6:11" x14ac:dyDescent="0.25">
      <c r="F103" s="1">
        <v>45156.43645833333</v>
      </c>
      <c r="G103">
        <v>6993.9599609375</v>
      </c>
      <c r="H103">
        <v>216.84210205078099</v>
      </c>
      <c r="I103">
        <v>36.686195373535199</v>
      </c>
      <c r="J103">
        <v>0.29612413048744202</v>
      </c>
      <c r="K103">
        <v>31.66</v>
      </c>
    </row>
    <row r="104" spans="6:11" x14ac:dyDescent="0.25">
      <c r="F104" s="1">
        <v>45156.436516203707</v>
      </c>
      <c r="G104">
        <v>6998.73388671875</v>
      </c>
      <c r="H104">
        <v>214.09590148925801</v>
      </c>
      <c r="I104">
        <v>36.856193542480497</v>
      </c>
      <c r="J104">
        <v>0.29217442870140098</v>
      </c>
      <c r="K104">
        <v>31.85</v>
      </c>
    </row>
    <row r="105" spans="6:11" x14ac:dyDescent="0.25">
      <c r="F105" s="1">
        <v>45156.436574074076</v>
      </c>
      <c r="G105">
        <v>7001.12109375</v>
      </c>
      <c r="H105">
        <v>215.51316833496099</v>
      </c>
      <c r="I105">
        <v>37.026187896728501</v>
      </c>
      <c r="J105">
        <v>0.29400825500488298</v>
      </c>
      <c r="K105">
        <v>31.94</v>
      </c>
    </row>
    <row r="106" spans="6:11" x14ac:dyDescent="0.25">
      <c r="F106" s="1">
        <v>45156.436631944445</v>
      </c>
      <c r="G106">
        <v>7000.32568359375</v>
      </c>
      <c r="H106">
        <v>216.21234130859401</v>
      </c>
      <c r="I106">
        <v>37.1889457702637</v>
      </c>
      <c r="J106">
        <v>0.29499563574790999</v>
      </c>
      <c r="K106">
        <v>32.14</v>
      </c>
    </row>
    <row r="107" spans="6:11" x14ac:dyDescent="0.25">
      <c r="F107" s="1">
        <v>45156.436689814815</v>
      </c>
      <c r="G107">
        <v>6991.1748046875</v>
      </c>
      <c r="H107">
        <v>217.89151000976599</v>
      </c>
      <c r="I107">
        <v>37.351707458496101</v>
      </c>
      <c r="J107">
        <v>0.29767575860023499</v>
      </c>
      <c r="K107">
        <v>32.229999999999997</v>
      </c>
    </row>
    <row r="108" spans="6:11" x14ac:dyDescent="0.25">
      <c r="F108" s="1">
        <v>45156.436747685184</v>
      </c>
      <c r="G108">
        <v>7002.712890625</v>
      </c>
      <c r="H108">
        <v>218.56140136718699</v>
      </c>
      <c r="I108">
        <v>37.528934478759801</v>
      </c>
      <c r="J108">
        <v>0.29809895157813998</v>
      </c>
      <c r="K108">
        <v>32.33</v>
      </c>
    </row>
    <row r="109" spans="6:11" x14ac:dyDescent="0.25">
      <c r="F109" s="1">
        <v>45156.436805555553</v>
      </c>
      <c r="G109">
        <v>7004.30419921875</v>
      </c>
      <c r="H109">
        <v>218.300704956055</v>
      </c>
      <c r="I109">
        <v>37.669994354247997</v>
      </c>
      <c r="J109">
        <v>0.29767575860023499</v>
      </c>
      <c r="K109">
        <v>32.42</v>
      </c>
    </row>
    <row r="110" spans="6:11" x14ac:dyDescent="0.25">
      <c r="F110" s="1">
        <v>45156.436863425923</v>
      </c>
      <c r="G110">
        <v>6994.75537109375</v>
      </c>
      <c r="H110">
        <v>216.14361572265599</v>
      </c>
      <c r="I110">
        <v>37.832756042480497</v>
      </c>
      <c r="J110">
        <v>0.29513669013977101</v>
      </c>
      <c r="K110">
        <v>32.520000000000003</v>
      </c>
    </row>
    <row r="111" spans="6:11" x14ac:dyDescent="0.25">
      <c r="F111" s="1">
        <v>45156.436921296299</v>
      </c>
      <c r="G111">
        <v>6999.1318359375</v>
      </c>
      <c r="H111">
        <v>219.48330688476599</v>
      </c>
      <c r="I111">
        <v>37.9738159179688</v>
      </c>
      <c r="J111">
        <v>0.29950952529907199</v>
      </c>
      <c r="K111">
        <v>32.71</v>
      </c>
    </row>
    <row r="112" spans="6:11" x14ac:dyDescent="0.25">
      <c r="F112" s="1">
        <v>45156.436979166669</v>
      </c>
      <c r="G112">
        <v>7001.51904296875</v>
      </c>
      <c r="H112">
        <v>223.177322387695</v>
      </c>
      <c r="I112">
        <v>38.125724792480497</v>
      </c>
      <c r="J112">
        <v>0.30444660782813998</v>
      </c>
      <c r="K112">
        <v>32.81</v>
      </c>
    </row>
    <row r="113" spans="6:11" x14ac:dyDescent="0.25">
      <c r="F113" s="1">
        <v>45156.437037037038</v>
      </c>
      <c r="G113">
        <v>6996.34716796875</v>
      </c>
      <c r="H113">
        <v>220.11927795410199</v>
      </c>
      <c r="I113">
        <v>38.2667846679688</v>
      </c>
      <c r="J113">
        <v>0.300496935844421</v>
      </c>
      <c r="K113">
        <v>33</v>
      </c>
    </row>
    <row r="114" spans="6:11" x14ac:dyDescent="0.25">
      <c r="F114" s="1">
        <v>45156.437094907407</v>
      </c>
      <c r="G114">
        <v>7000.7236328125</v>
      </c>
      <c r="H114">
        <v>217.25857543945301</v>
      </c>
      <c r="I114">
        <v>38.37890625</v>
      </c>
      <c r="J114">
        <v>0.296406239271164</v>
      </c>
      <c r="K114">
        <v>33.1</v>
      </c>
    </row>
    <row r="115" spans="6:11" x14ac:dyDescent="0.25">
      <c r="F115" s="1">
        <v>45156.437152777777</v>
      </c>
      <c r="G115">
        <v>6992.3681640625</v>
      </c>
      <c r="H115">
        <v>219.99409484863301</v>
      </c>
      <c r="I115">
        <v>38.534431457519503</v>
      </c>
      <c r="J115">
        <v>0.300496935844421</v>
      </c>
      <c r="K115">
        <v>33.19</v>
      </c>
    </row>
    <row r="116" spans="6:11" x14ac:dyDescent="0.25">
      <c r="F116" s="1">
        <v>45156.437210648146</v>
      </c>
      <c r="G116">
        <v>7001.9169921875</v>
      </c>
      <c r="H116">
        <v>222.77633666992199</v>
      </c>
      <c r="I116">
        <v>38.722511291503899</v>
      </c>
      <c r="J116">
        <v>0.30388233065605202</v>
      </c>
      <c r="K116">
        <v>33.479999999999997</v>
      </c>
    </row>
    <row r="117" spans="6:11" x14ac:dyDescent="0.25">
      <c r="F117" s="1">
        <v>45156.437268518515</v>
      </c>
      <c r="G117">
        <v>6991.57275390625</v>
      </c>
      <c r="H117">
        <v>227.09385681152301</v>
      </c>
      <c r="I117">
        <v>38.888889312744098</v>
      </c>
      <c r="J117">
        <v>0.31023001670837402</v>
      </c>
      <c r="K117">
        <v>33.68</v>
      </c>
    </row>
    <row r="118" spans="6:11" x14ac:dyDescent="0.25">
      <c r="F118" s="1">
        <v>45156.437326388892</v>
      </c>
      <c r="G118">
        <v>6993.9599609375</v>
      </c>
      <c r="H118">
        <v>222.31658935546901</v>
      </c>
      <c r="I118">
        <v>39.004631042480497</v>
      </c>
      <c r="J118">
        <v>0.30360022187232999</v>
      </c>
      <c r="K118">
        <v>33.68</v>
      </c>
    </row>
    <row r="119" spans="6:11" x14ac:dyDescent="0.25">
      <c r="F119" s="1">
        <v>45156.437395833331</v>
      </c>
      <c r="G119">
        <v>6999.52978515625</v>
      </c>
      <c r="H119">
        <v>229.72994995117199</v>
      </c>
      <c r="I119">
        <v>39.1420707702637</v>
      </c>
      <c r="J119">
        <v>0.31347438693046598</v>
      </c>
      <c r="K119">
        <v>33.770000000000003</v>
      </c>
    </row>
    <row r="120" spans="6:11" x14ac:dyDescent="0.25">
      <c r="F120" s="1">
        <v>45156.4374537037</v>
      </c>
      <c r="G120">
        <v>6993.1640625</v>
      </c>
      <c r="H120">
        <v>225.38978576660199</v>
      </c>
      <c r="I120">
        <v>39.283134460449197</v>
      </c>
      <c r="J120">
        <v>0.30783203244209301</v>
      </c>
      <c r="K120">
        <v>33.97</v>
      </c>
    </row>
    <row r="121" spans="6:11" x14ac:dyDescent="0.25">
      <c r="F121" s="1">
        <v>45156.437511574077</v>
      </c>
      <c r="G121">
        <v>6995.55126953125</v>
      </c>
      <c r="H121">
        <v>224.84680175781199</v>
      </c>
      <c r="I121">
        <v>39.431423187255902</v>
      </c>
      <c r="J121">
        <v>0.30698564648628202</v>
      </c>
      <c r="K121">
        <v>34.07</v>
      </c>
    </row>
    <row r="122" spans="6:11" x14ac:dyDescent="0.25">
      <c r="F122" s="1">
        <v>45156.437569444446</v>
      </c>
      <c r="G122">
        <v>6995.94921875</v>
      </c>
      <c r="H122">
        <v>227.75260925293</v>
      </c>
      <c r="I122">
        <v>39.5688667297363</v>
      </c>
      <c r="J122">
        <v>0.310935288667679</v>
      </c>
      <c r="K122">
        <v>34.17</v>
      </c>
    </row>
    <row r="123" spans="6:11" x14ac:dyDescent="0.25">
      <c r="F123" s="1">
        <v>45156.437627314815</v>
      </c>
      <c r="G123">
        <v>7000.32568359375</v>
      </c>
      <c r="H123">
        <v>227.06799316406199</v>
      </c>
      <c r="I123">
        <v>39.7280082702637</v>
      </c>
      <c r="J123">
        <v>0.30980685353279103</v>
      </c>
      <c r="K123">
        <v>34.26</v>
      </c>
    </row>
    <row r="124" spans="6:11" x14ac:dyDescent="0.25">
      <c r="F124" s="1">
        <v>45156.437685185185</v>
      </c>
      <c r="G124">
        <v>6996.74462890625</v>
      </c>
      <c r="H124">
        <v>225.29852294921901</v>
      </c>
      <c r="I124">
        <v>39.822048187255902</v>
      </c>
      <c r="J124">
        <v>0.30754992365837103</v>
      </c>
      <c r="K124">
        <v>34.26</v>
      </c>
    </row>
    <row r="125" spans="6:11" x14ac:dyDescent="0.25">
      <c r="F125" s="1">
        <v>45156.437743055554</v>
      </c>
      <c r="G125">
        <v>7004.7021484375</v>
      </c>
      <c r="H125">
        <v>228.34793090820301</v>
      </c>
      <c r="I125">
        <v>39.937789916992202</v>
      </c>
      <c r="J125">
        <v>0.31135851144790599</v>
      </c>
      <c r="K125">
        <v>34.46</v>
      </c>
    </row>
    <row r="126" spans="6:11" x14ac:dyDescent="0.25">
      <c r="F126" s="1">
        <v>45156.437800925924</v>
      </c>
      <c r="G126">
        <v>7001.9169921875</v>
      </c>
      <c r="H126">
        <v>233.32424926757801</v>
      </c>
      <c r="I126">
        <v>40.046295166015597</v>
      </c>
      <c r="J126">
        <v>0.31827038526535001</v>
      </c>
      <c r="K126">
        <v>34.56</v>
      </c>
    </row>
    <row r="127" spans="6:11" x14ac:dyDescent="0.25">
      <c r="F127" s="1">
        <v>45156.437858796293</v>
      </c>
      <c r="G127">
        <v>6997.54052734375</v>
      </c>
      <c r="H127">
        <v>229.14790344238301</v>
      </c>
      <c r="I127">
        <v>40.151187896728501</v>
      </c>
      <c r="J127">
        <v>0.312769055366516</v>
      </c>
      <c r="K127">
        <v>34.659999999999997</v>
      </c>
    </row>
    <row r="128" spans="6:11" x14ac:dyDescent="0.25">
      <c r="F128" s="1">
        <v>45156.437916666669</v>
      </c>
      <c r="G128">
        <v>6998.33642578125</v>
      </c>
      <c r="H128">
        <v>229.69078063964801</v>
      </c>
      <c r="I128">
        <v>40.288631439208999</v>
      </c>
      <c r="J128">
        <v>0.31347438693046598</v>
      </c>
      <c r="K128">
        <v>34.76</v>
      </c>
    </row>
    <row r="129" spans="6:11" x14ac:dyDescent="0.25">
      <c r="F129" s="1">
        <v>45156.437974537039</v>
      </c>
      <c r="G129">
        <v>6997.54052734375</v>
      </c>
      <c r="H129">
        <v>233.79847717285199</v>
      </c>
      <c r="I129">
        <v>40.418834686279297</v>
      </c>
      <c r="J129">
        <v>0.319116711616516</v>
      </c>
      <c r="K129">
        <v>34.85</v>
      </c>
    </row>
    <row r="130" spans="6:11" x14ac:dyDescent="0.25">
      <c r="F130" s="1">
        <v>45156.438032407408</v>
      </c>
      <c r="G130">
        <v>6995.94921875</v>
      </c>
      <c r="H130">
        <v>232.09216308593699</v>
      </c>
      <c r="I130">
        <v>40.5092582702637</v>
      </c>
      <c r="J130">
        <v>0.316859811544418</v>
      </c>
      <c r="K130">
        <v>34.85</v>
      </c>
    </row>
    <row r="131" spans="6:11" x14ac:dyDescent="0.25">
      <c r="F131" s="1">
        <v>45156.438090277778</v>
      </c>
      <c r="G131">
        <v>6994.75537109375</v>
      </c>
      <c r="H131">
        <v>233.91204833984401</v>
      </c>
      <c r="I131">
        <v>40.585212707519503</v>
      </c>
      <c r="J131">
        <v>0.31939885020255998</v>
      </c>
      <c r="K131">
        <v>34.950000000000003</v>
      </c>
    </row>
    <row r="132" spans="6:11" x14ac:dyDescent="0.25">
      <c r="F132" s="1">
        <v>45156.438148148147</v>
      </c>
      <c r="G132">
        <v>6997.9384765625</v>
      </c>
      <c r="H132">
        <v>235.25869750976599</v>
      </c>
      <c r="I132">
        <v>40.715423583984403</v>
      </c>
      <c r="J132">
        <v>0.32109156250953702</v>
      </c>
      <c r="K132">
        <v>35.15</v>
      </c>
    </row>
    <row r="133" spans="6:11" x14ac:dyDescent="0.25">
      <c r="F133" s="1">
        <v>45156.438206018516</v>
      </c>
      <c r="G133">
        <v>6998.73388671875</v>
      </c>
      <c r="H133">
        <v>237.45606994628901</v>
      </c>
      <c r="I133">
        <v>40.827545166015597</v>
      </c>
      <c r="J133">
        <v>0.324053794145584</v>
      </c>
      <c r="K133">
        <v>35.15</v>
      </c>
    </row>
    <row r="134" spans="6:11" x14ac:dyDescent="0.25">
      <c r="F134" s="1">
        <v>45156.438275462962</v>
      </c>
      <c r="G134">
        <v>6999.52978515625</v>
      </c>
      <c r="H134">
        <v>232.41769409179699</v>
      </c>
      <c r="I134">
        <v>40.954135894775398</v>
      </c>
      <c r="J134">
        <v>0.31714192032813998</v>
      </c>
      <c r="K134">
        <v>35.25</v>
      </c>
    </row>
    <row r="135" spans="6:11" x14ac:dyDescent="0.25">
      <c r="F135" s="1">
        <v>45156.438333333332</v>
      </c>
      <c r="G135">
        <v>6991.970703125</v>
      </c>
      <c r="H135">
        <v>234.541748046875</v>
      </c>
      <c r="I135">
        <v>41.062644958496101</v>
      </c>
      <c r="J135">
        <v>0.32038626074790999</v>
      </c>
      <c r="K135">
        <v>35.450000000000003</v>
      </c>
    </row>
    <row r="136" spans="6:11" x14ac:dyDescent="0.25">
      <c r="F136" s="1">
        <v>45156.438391203701</v>
      </c>
      <c r="G136">
        <v>7001.12109375</v>
      </c>
      <c r="H136">
        <v>234.538497924805</v>
      </c>
      <c r="I136">
        <v>41.185619354247997</v>
      </c>
      <c r="J136">
        <v>0.31996309757232699</v>
      </c>
      <c r="K136">
        <v>35.549999999999997</v>
      </c>
    </row>
    <row r="137" spans="6:11" x14ac:dyDescent="0.25">
      <c r="F137" s="1">
        <v>45156.438449074078</v>
      </c>
      <c r="G137">
        <v>7001.9169921875</v>
      </c>
      <c r="H137">
        <v>233.63449096679699</v>
      </c>
      <c r="I137">
        <v>41.232639312744098</v>
      </c>
      <c r="J137">
        <v>0.318693578243256</v>
      </c>
      <c r="K137">
        <v>35.549999999999997</v>
      </c>
    </row>
    <row r="138" spans="6:11" x14ac:dyDescent="0.25">
      <c r="F138" s="1">
        <v>45156.438506944447</v>
      </c>
      <c r="G138">
        <v>6995.55126953125</v>
      </c>
      <c r="H138">
        <v>233.73197937011699</v>
      </c>
      <c r="I138">
        <v>41.341148376464801</v>
      </c>
      <c r="J138">
        <v>0.319116711616516</v>
      </c>
      <c r="K138">
        <v>35.65</v>
      </c>
    </row>
    <row r="139" spans="6:11" x14ac:dyDescent="0.25">
      <c r="F139" s="1">
        <v>45156.438564814816</v>
      </c>
      <c r="G139">
        <v>6995.94921875</v>
      </c>
      <c r="H139">
        <v>232.91871643066401</v>
      </c>
      <c r="I139">
        <v>41.373695373535199</v>
      </c>
      <c r="J139">
        <v>0.31798824667930597</v>
      </c>
      <c r="K139">
        <v>35.75</v>
      </c>
    </row>
    <row r="140" spans="6:11" x14ac:dyDescent="0.25">
      <c r="F140" s="1">
        <v>45156.438622685186</v>
      </c>
      <c r="G140">
        <v>6998.73388671875</v>
      </c>
      <c r="H140">
        <v>237.86950683593699</v>
      </c>
      <c r="I140">
        <v>41.453269958496101</v>
      </c>
      <c r="J140">
        <v>0.32461801171302801</v>
      </c>
      <c r="K140">
        <v>35.75</v>
      </c>
    </row>
    <row r="141" spans="6:11" x14ac:dyDescent="0.25">
      <c r="F141" s="1">
        <v>45156.438680555555</v>
      </c>
      <c r="G141">
        <v>6996.34716796875</v>
      </c>
      <c r="H141">
        <v>234.79187011718699</v>
      </c>
      <c r="I141">
        <v>41.616031646728501</v>
      </c>
      <c r="J141">
        <v>0.32052731513977101</v>
      </c>
      <c r="K141">
        <v>35.85</v>
      </c>
    </row>
    <row r="142" spans="6:11" x14ac:dyDescent="0.25">
      <c r="F142" s="1">
        <v>45156.438738425924</v>
      </c>
      <c r="G142">
        <v>6991.1748046875</v>
      </c>
      <c r="H142">
        <v>233.99879455566401</v>
      </c>
      <c r="I142">
        <v>41.641349792480497</v>
      </c>
      <c r="J142">
        <v>0.31968095898628202</v>
      </c>
      <c r="K142">
        <v>35.950000000000003</v>
      </c>
    </row>
    <row r="143" spans="6:11" x14ac:dyDescent="0.25">
      <c r="F143" s="1">
        <v>45156.438796296294</v>
      </c>
      <c r="G143">
        <v>7003.50830078125</v>
      </c>
      <c r="H143">
        <v>234.61848449707</v>
      </c>
      <c r="I143">
        <v>41.69921875</v>
      </c>
      <c r="J143">
        <v>0.31996309757232699</v>
      </c>
      <c r="K143">
        <v>36.049999999999997</v>
      </c>
    </row>
    <row r="144" spans="6:11" x14ac:dyDescent="0.25">
      <c r="F144" s="1">
        <v>45156.438854166663</v>
      </c>
      <c r="G144">
        <v>6998.33642578125</v>
      </c>
      <c r="H144">
        <v>239.81982421875</v>
      </c>
      <c r="I144">
        <v>41.836662292480497</v>
      </c>
      <c r="J144">
        <v>0.327298164367676</v>
      </c>
      <c r="K144">
        <v>36.049999999999997</v>
      </c>
    </row>
    <row r="145" spans="6:11" x14ac:dyDescent="0.25">
      <c r="F145" s="1">
        <v>45156.43891203704</v>
      </c>
      <c r="G145">
        <v>6992.3681640625</v>
      </c>
      <c r="H145">
        <v>235.17469787597699</v>
      </c>
      <c r="I145">
        <v>41.9921875</v>
      </c>
      <c r="J145">
        <v>0.32123261690139798</v>
      </c>
      <c r="K145">
        <v>36.25</v>
      </c>
    </row>
    <row r="146" spans="6:11" x14ac:dyDescent="0.25">
      <c r="F146" s="1">
        <v>45156.438969907409</v>
      </c>
      <c r="G146">
        <v>6997.54052734375</v>
      </c>
      <c r="H146">
        <v>239.48251342773401</v>
      </c>
      <c r="I146">
        <v>42.053676605224602</v>
      </c>
      <c r="J146">
        <v>0.32687500119209301</v>
      </c>
      <c r="K146">
        <v>36.25</v>
      </c>
    </row>
    <row r="147" spans="6:11" x14ac:dyDescent="0.25">
      <c r="F147" s="1">
        <v>45156.439027777778</v>
      </c>
      <c r="G147">
        <v>7001.9169921875</v>
      </c>
      <c r="H147">
        <v>236.73677062988301</v>
      </c>
      <c r="I147">
        <v>42.140480041503899</v>
      </c>
      <c r="J147">
        <v>0.32292529940605202</v>
      </c>
      <c r="K147">
        <v>36.35</v>
      </c>
    </row>
    <row r="148" spans="6:11" x14ac:dyDescent="0.25">
      <c r="F148" s="1">
        <v>45156.439085648148</v>
      </c>
      <c r="G148">
        <v>6997.9384765625</v>
      </c>
      <c r="H148">
        <v>239.90951538085901</v>
      </c>
      <c r="I148">
        <v>42.252601623535199</v>
      </c>
      <c r="J148">
        <v>0.32743921875953702</v>
      </c>
      <c r="K148">
        <v>36.46</v>
      </c>
    </row>
    <row r="149" spans="6:11" x14ac:dyDescent="0.25">
      <c r="F149" s="1">
        <v>45156.439143518517</v>
      </c>
      <c r="G149">
        <v>6999.1318359375</v>
      </c>
      <c r="H149">
        <v>236.95274353027301</v>
      </c>
      <c r="I149">
        <v>42.3683471679688</v>
      </c>
      <c r="J149">
        <v>0.32334852218627902</v>
      </c>
      <c r="K149">
        <v>36.56</v>
      </c>
    </row>
    <row r="150" spans="6:11" x14ac:dyDescent="0.25">
      <c r="F150" s="1">
        <v>45156.439201388886</v>
      </c>
      <c r="G150">
        <v>6997.142578125</v>
      </c>
      <c r="H150">
        <v>237.195388793945</v>
      </c>
      <c r="I150">
        <v>42.476852416992202</v>
      </c>
      <c r="J150">
        <v>0.32377168536186202</v>
      </c>
      <c r="K150">
        <v>36.659999999999997</v>
      </c>
    </row>
    <row r="151" spans="6:11" x14ac:dyDescent="0.25">
      <c r="F151" s="1">
        <v>45156.439259259256</v>
      </c>
      <c r="G151">
        <v>6998.73388671875</v>
      </c>
      <c r="H151">
        <v>241.28050231933599</v>
      </c>
      <c r="I151">
        <v>42.516635894775398</v>
      </c>
      <c r="J151">
        <v>0.32927298545837402</v>
      </c>
      <c r="K151">
        <v>36.76</v>
      </c>
    </row>
    <row r="152" spans="6:11" x14ac:dyDescent="0.25">
      <c r="F152" s="1">
        <v>45156.439317129632</v>
      </c>
      <c r="G152">
        <v>6995.55126953125</v>
      </c>
      <c r="H152">
        <v>241.27412414550801</v>
      </c>
      <c r="I152">
        <v>42.614292144775398</v>
      </c>
      <c r="J152">
        <v>0.32941403985023499</v>
      </c>
      <c r="K152">
        <v>36.86</v>
      </c>
    </row>
    <row r="153" spans="6:11" x14ac:dyDescent="0.25">
      <c r="F153" s="1">
        <v>45156.439386574071</v>
      </c>
      <c r="G153">
        <v>6997.9384765625</v>
      </c>
      <c r="H153">
        <v>245.38717651367199</v>
      </c>
      <c r="I153">
        <v>42.6576957702637</v>
      </c>
      <c r="J153">
        <v>0.33491533994674699</v>
      </c>
      <c r="K153">
        <v>36.86</v>
      </c>
    </row>
    <row r="154" spans="6:11" x14ac:dyDescent="0.25">
      <c r="F154" s="1">
        <v>45156.439444444448</v>
      </c>
      <c r="G154">
        <v>7000.32568359375</v>
      </c>
      <c r="H154">
        <v>241.64555358886699</v>
      </c>
      <c r="I154">
        <v>42.722801208496101</v>
      </c>
      <c r="J154">
        <v>0.32969614863395702</v>
      </c>
      <c r="K154">
        <v>36.96</v>
      </c>
    </row>
    <row r="155" spans="6:11" x14ac:dyDescent="0.25">
      <c r="F155" s="1">
        <v>45156.439502314817</v>
      </c>
      <c r="G155">
        <v>6998.33642578125</v>
      </c>
      <c r="H155">
        <v>239.81982421875</v>
      </c>
      <c r="I155">
        <v>42.787906646728501</v>
      </c>
      <c r="J155">
        <v>0.327298164367676</v>
      </c>
      <c r="K155">
        <v>37.07</v>
      </c>
    </row>
    <row r="156" spans="6:11" x14ac:dyDescent="0.25">
      <c r="F156" s="1">
        <v>45156.439560185187</v>
      </c>
      <c r="G156">
        <v>6997.9384765625</v>
      </c>
      <c r="H156">
        <v>246.11064147949199</v>
      </c>
      <c r="I156">
        <v>42.838539123535199</v>
      </c>
      <c r="J156">
        <v>0.335902780294418</v>
      </c>
      <c r="K156">
        <v>37.17</v>
      </c>
    </row>
    <row r="157" spans="6:11" x14ac:dyDescent="0.25">
      <c r="F157" s="1">
        <v>45156.439618055556</v>
      </c>
      <c r="G157">
        <v>7003.50830078125</v>
      </c>
      <c r="H157">
        <v>242.06573486328099</v>
      </c>
      <c r="I157">
        <v>42.9506645202637</v>
      </c>
      <c r="J157">
        <v>0.33011937141418501</v>
      </c>
      <c r="K157">
        <v>37.270000000000003</v>
      </c>
    </row>
    <row r="158" spans="6:11" x14ac:dyDescent="0.25">
      <c r="F158" s="1">
        <v>45156.439675925925</v>
      </c>
      <c r="G158">
        <v>7000.32568359375</v>
      </c>
      <c r="H158">
        <v>245.98779296875</v>
      </c>
      <c r="I158">
        <v>43.055553436279297</v>
      </c>
      <c r="J158">
        <v>0.33562061190605202</v>
      </c>
      <c r="K158">
        <v>37.270000000000003</v>
      </c>
    </row>
    <row r="159" spans="6:11" x14ac:dyDescent="0.25">
      <c r="F159" s="1">
        <v>45156.439733796295</v>
      </c>
      <c r="G159">
        <v>6997.9384765625</v>
      </c>
      <c r="H159">
        <v>241.66648864746099</v>
      </c>
      <c r="I159">
        <v>43.138744354247997</v>
      </c>
      <c r="J159">
        <v>0.32983720302581798</v>
      </c>
      <c r="K159">
        <v>37.270000000000003</v>
      </c>
    </row>
    <row r="160" spans="6:11" x14ac:dyDescent="0.25">
      <c r="F160" s="1">
        <v>45156.439791666664</v>
      </c>
      <c r="G160">
        <v>7001.9169921875</v>
      </c>
      <c r="H160">
        <v>246.250564575195</v>
      </c>
      <c r="I160">
        <v>43.207466125488303</v>
      </c>
      <c r="J160">
        <v>0.335902780294418</v>
      </c>
      <c r="K160">
        <v>37.369999999999997</v>
      </c>
    </row>
    <row r="161" spans="6:11" x14ac:dyDescent="0.25">
      <c r="F161" s="1">
        <v>45156.439849537041</v>
      </c>
      <c r="G161">
        <v>7000.7236328125</v>
      </c>
      <c r="H161">
        <v>246.51875305175801</v>
      </c>
      <c r="I161">
        <v>43.297885894775398</v>
      </c>
      <c r="J161">
        <v>0.336325943470001</v>
      </c>
      <c r="K161">
        <v>37.479999999999997</v>
      </c>
    </row>
    <row r="162" spans="6:11" x14ac:dyDescent="0.25">
      <c r="F162" s="1">
        <v>45156.43990740741</v>
      </c>
      <c r="G162">
        <v>6995.55126953125</v>
      </c>
      <c r="H162">
        <v>247.57644653320301</v>
      </c>
      <c r="I162">
        <v>43.388309478759801</v>
      </c>
      <c r="J162">
        <v>0.33801865577697798</v>
      </c>
      <c r="K162">
        <v>37.58</v>
      </c>
    </row>
    <row r="163" spans="6:11" x14ac:dyDescent="0.25">
      <c r="F163" s="1">
        <v>45156.439965277779</v>
      </c>
      <c r="G163">
        <v>6999.927734375</v>
      </c>
      <c r="H163">
        <v>247.52455139160199</v>
      </c>
      <c r="I163">
        <v>43.482353210449197</v>
      </c>
      <c r="J163">
        <v>0.337736546993256</v>
      </c>
      <c r="K163">
        <v>37.58</v>
      </c>
    </row>
    <row r="164" spans="6:11" x14ac:dyDescent="0.25">
      <c r="F164" s="1">
        <v>45156.440023148149</v>
      </c>
      <c r="G164">
        <v>6994.35791015625</v>
      </c>
      <c r="H164">
        <v>245.05502319335901</v>
      </c>
      <c r="I164">
        <v>43.543834686279297</v>
      </c>
      <c r="J164">
        <v>0.33463323116302501</v>
      </c>
      <c r="K164">
        <v>37.58</v>
      </c>
    </row>
    <row r="165" spans="6:11" x14ac:dyDescent="0.25">
      <c r="F165" s="1">
        <v>45156.440081018518</v>
      </c>
      <c r="G165">
        <v>6997.9384765625</v>
      </c>
      <c r="H165">
        <v>249.31451416015599</v>
      </c>
      <c r="I165">
        <v>43.612556457519503</v>
      </c>
      <c r="J165">
        <v>0.34027558565139798</v>
      </c>
      <c r="K165">
        <v>37.68</v>
      </c>
    </row>
    <row r="166" spans="6:11" x14ac:dyDescent="0.25">
      <c r="F166" s="1">
        <v>45156.440138888887</v>
      </c>
      <c r="G166">
        <v>7000.7236328125</v>
      </c>
      <c r="H166">
        <v>244.03732299804699</v>
      </c>
      <c r="I166">
        <v>43.681278228759801</v>
      </c>
      <c r="J166">
        <v>0.33294051885604897</v>
      </c>
      <c r="K166">
        <v>37.79</v>
      </c>
    </row>
    <row r="167" spans="6:11" x14ac:dyDescent="0.25">
      <c r="F167" s="1">
        <v>45156.440196759257</v>
      </c>
      <c r="G167">
        <v>6999.1318359375</v>
      </c>
      <c r="H167">
        <v>253.28509521484401</v>
      </c>
      <c r="I167">
        <v>43.757232666015597</v>
      </c>
      <c r="J167">
        <v>0.34563586115837103</v>
      </c>
      <c r="K167">
        <v>37.79</v>
      </c>
    </row>
    <row r="168" spans="6:11" x14ac:dyDescent="0.25">
      <c r="F168" s="1">
        <v>45156.440254629626</v>
      </c>
      <c r="G168">
        <v>6999.1318359375</v>
      </c>
      <c r="H168">
        <v>249.150314331055</v>
      </c>
      <c r="I168">
        <v>43.811489105224602</v>
      </c>
      <c r="J168">
        <v>0.339993476867676</v>
      </c>
      <c r="K168">
        <v>37.89</v>
      </c>
    </row>
    <row r="169" spans="6:11" x14ac:dyDescent="0.25">
      <c r="F169" s="1">
        <v>45156.440312500003</v>
      </c>
      <c r="G169">
        <v>6996.34716796875</v>
      </c>
      <c r="H169">
        <v>251.01441955566401</v>
      </c>
      <c r="I169">
        <v>43.851272583007798</v>
      </c>
      <c r="J169">
        <v>0.342673599720001</v>
      </c>
      <c r="K169">
        <v>37.89</v>
      </c>
    </row>
    <row r="170" spans="6:11" x14ac:dyDescent="0.25">
      <c r="F170" s="1">
        <v>45156.440370370372</v>
      </c>
      <c r="G170">
        <v>6995.94921875</v>
      </c>
      <c r="H170">
        <v>248.62371826171901</v>
      </c>
      <c r="I170">
        <v>43.851272583007798</v>
      </c>
      <c r="J170">
        <v>0.33942922949790999</v>
      </c>
      <c r="K170">
        <v>37.99</v>
      </c>
    </row>
    <row r="171" spans="6:11" x14ac:dyDescent="0.25">
      <c r="F171" s="1">
        <v>45156.440428240741</v>
      </c>
      <c r="G171">
        <v>7006.29345703125</v>
      </c>
      <c r="H171">
        <v>251.06085205078099</v>
      </c>
      <c r="I171">
        <v>43.858509063720703</v>
      </c>
      <c r="J171">
        <v>0.342250436544418</v>
      </c>
      <c r="K171">
        <v>37.99</v>
      </c>
    </row>
    <row r="172" spans="6:11" x14ac:dyDescent="0.25">
      <c r="F172" s="1">
        <v>45156.440497685187</v>
      </c>
      <c r="G172">
        <v>6995.94921875</v>
      </c>
      <c r="H172">
        <v>256.88949584960898</v>
      </c>
      <c r="I172">
        <v>43.959781646728501</v>
      </c>
      <c r="J172">
        <v>0.35071393847465498</v>
      </c>
      <c r="K172">
        <v>37.99</v>
      </c>
    </row>
    <row r="173" spans="6:11" x14ac:dyDescent="0.25">
      <c r="F173" s="1">
        <v>45156.440555555557</v>
      </c>
      <c r="G173">
        <v>6995.1533203125</v>
      </c>
      <c r="H173">
        <v>255.93051147460901</v>
      </c>
      <c r="I173">
        <v>44.032115936279297</v>
      </c>
      <c r="J173">
        <v>0.34944444894790599</v>
      </c>
      <c r="K173">
        <v>38.1</v>
      </c>
    </row>
    <row r="174" spans="6:11" x14ac:dyDescent="0.25">
      <c r="F174" s="1">
        <v>45156.440613425926</v>
      </c>
      <c r="G174">
        <v>6994.75537109375</v>
      </c>
      <c r="H174">
        <v>253.95314025878901</v>
      </c>
      <c r="I174">
        <v>44.039352416992202</v>
      </c>
      <c r="J174">
        <v>0.346764296293259</v>
      </c>
      <c r="K174">
        <v>38.1</v>
      </c>
    </row>
    <row r="175" spans="6:11" x14ac:dyDescent="0.25">
      <c r="F175" s="1">
        <v>45156.440671296295</v>
      </c>
      <c r="G175">
        <v>6999.52978515625</v>
      </c>
      <c r="H175">
        <v>252.67922973632801</v>
      </c>
      <c r="I175">
        <v>44.162326812744098</v>
      </c>
      <c r="J175">
        <v>0.34478947520255998</v>
      </c>
      <c r="K175">
        <v>38.200000000000003</v>
      </c>
    </row>
    <row r="176" spans="6:11" x14ac:dyDescent="0.25">
      <c r="F176" s="1">
        <v>45156.440729166665</v>
      </c>
      <c r="G176">
        <v>6997.142578125</v>
      </c>
      <c r="H176">
        <v>255.38323974609401</v>
      </c>
      <c r="I176">
        <v>44.151477813720703</v>
      </c>
      <c r="J176">
        <v>0.348598062992096</v>
      </c>
      <c r="K176">
        <v>38.299999999999997</v>
      </c>
    </row>
    <row r="177" spans="6:11" x14ac:dyDescent="0.25">
      <c r="F177" s="1">
        <v>45156.440787037034</v>
      </c>
      <c r="G177">
        <v>6996.34716796875</v>
      </c>
      <c r="H177">
        <v>256.59414672851602</v>
      </c>
      <c r="I177">
        <v>44.245513916015597</v>
      </c>
      <c r="J177">
        <v>0.35029077529907199</v>
      </c>
      <c r="K177">
        <v>38.299999999999997</v>
      </c>
    </row>
    <row r="178" spans="6:11" x14ac:dyDescent="0.25">
      <c r="F178" s="1">
        <v>45156.440844907411</v>
      </c>
      <c r="G178">
        <v>7000.32568359375</v>
      </c>
      <c r="H178">
        <v>259.531494140625</v>
      </c>
      <c r="I178">
        <v>44.274448394775398</v>
      </c>
      <c r="J178">
        <v>0.35409936308860801</v>
      </c>
      <c r="K178">
        <v>38.299999999999997</v>
      </c>
    </row>
    <row r="179" spans="6:11" x14ac:dyDescent="0.25">
      <c r="F179" s="1">
        <v>45156.44090277778</v>
      </c>
      <c r="G179">
        <v>6995.94921875</v>
      </c>
      <c r="H179">
        <v>255.33967590332</v>
      </c>
      <c r="I179">
        <v>44.339553833007798</v>
      </c>
      <c r="J179">
        <v>0.348598062992096</v>
      </c>
      <c r="K179">
        <v>38.409999999999997</v>
      </c>
    </row>
    <row r="180" spans="6:11" x14ac:dyDescent="0.25">
      <c r="F180" s="1">
        <v>45156.440960648149</v>
      </c>
      <c r="G180">
        <v>6993.1640625</v>
      </c>
      <c r="H180">
        <v>254.61836242675801</v>
      </c>
      <c r="I180">
        <v>44.4191284179688</v>
      </c>
      <c r="J180">
        <v>0.34775173664093001</v>
      </c>
      <c r="K180">
        <v>38.51</v>
      </c>
    </row>
    <row r="181" spans="6:11" x14ac:dyDescent="0.25">
      <c r="F181" s="1">
        <v>45156.441018518519</v>
      </c>
      <c r="G181">
        <v>6997.9384765625</v>
      </c>
      <c r="H181">
        <v>253.44860839843699</v>
      </c>
      <c r="I181">
        <v>44.469760894775398</v>
      </c>
      <c r="J181">
        <v>0.34591796994209301</v>
      </c>
      <c r="K181">
        <v>38.51</v>
      </c>
    </row>
    <row r="182" spans="6:11" x14ac:dyDescent="0.25">
      <c r="F182" s="1">
        <v>45156.441076388888</v>
      </c>
      <c r="G182">
        <v>7001.12109375</v>
      </c>
      <c r="H182">
        <v>258.010009765625</v>
      </c>
      <c r="I182">
        <v>44.484230041503899</v>
      </c>
      <c r="J182">
        <v>0.35198348760604897</v>
      </c>
      <c r="K182">
        <v>38.619999999999997</v>
      </c>
    </row>
    <row r="183" spans="6:11" x14ac:dyDescent="0.25">
      <c r="F183" s="1">
        <v>45156.441134259258</v>
      </c>
      <c r="G183">
        <v>6995.94921875</v>
      </c>
      <c r="H183">
        <v>256.47622680664102</v>
      </c>
      <c r="I183">
        <v>44.5131645202637</v>
      </c>
      <c r="J183">
        <v>0.35014972090721103</v>
      </c>
      <c r="K183">
        <v>38.619999999999997</v>
      </c>
    </row>
    <row r="184" spans="6:11" x14ac:dyDescent="0.25">
      <c r="F184" s="1">
        <v>45156.441192129627</v>
      </c>
      <c r="G184">
        <v>6999.52978515625</v>
      </c>
      <c r="H184">
        <v>255.05686950683599</v>
      </c>
      <c r="I184">
        <v>44.556571960449197</v>
      </c>
      <c r="J184">
        <v>0.34803384542465199</v>
      </c>
      <c r="K184">
        <v>38.619999999999997</v>
      </c>
    </row>
    <row r="185" spans="6:11" x14ac:dyDescent="0.25">
      <c r="F185" s="1">
        <v>45156.441250000003</v>
      </c>
      <c r="G185">
        <v>7005.10009765625</v>
      </c>
      <c r="H185">
        <v>259.08779907226602</v>
      </c>
      <c r="I185">
        <v>44.650608062744098</v>
      </c>
      <c r="J185">
        <v>0.35325303673744202</v>
      </c>
      <c r="K185">
        <v>38.83</v>
      </c>
    </row>
    <row r="186" spans="6:11" x14ac:dyDescent="0.25">
      <c r="F186" s="1">
        <v>45156.441307870373</v>
      </c>
      <c r="G186">
        <v>7000.7236328125</v>
      </c>
      <c r="H186">
        <v>258.82247924804699</v>
      </c>
      <c r="I186">
        <v>44.769966125488303</v>
      </c>
      <c r="J186">
        <v>0.353111922740936</v>
      </c>
      <c r="K186">
        <v>38.83</v>
      </c>
    </row>
    <row r="187" spans="6:11" x14ac:dyDescent="0.25">
      <c r="F187" s="1">
        <v>45156.441365740742</v>
      </c>
      <c r="G187">
        <v>6995.1533203125</v>
      </c>
      <c r="H187">
        <v>255.10400390625</v>
      </c>
      <c r="I187">
        <v>44.82421875</v>
      </c>
      <c r="J187">
        <v>0.34831595420837402</v>
      </c>
      <c r="K187">
        <v>38.83</v>
      </c>
    </row>
    <row r="188" spans="6:11" x14ac:dyDescent="0.25">
      <c r="F188" s="1">
        <v>45156.441423611112</v>
      </c>
      <c r="G188">
        <v>6997.54052734375</v>
      </c>
      <c r="H188">
        <v>259.53158569335898</v>
      </c>
      <c r="I188">
        <v>44.878475189208999</v>
      </c>
      <c r="J188">
        <v>0.35424041748046903</v>
      </c>
      <c r="K188">
        <v>38.93</v>
      </c>
    </row>
    <row r="189" spans="6:11" x14ac:dyDescent="0.25">
      <c r="F189" s="1">
        <v>45156.441481481481</v>
      </c>
      <c r="G189">
        <v>7000.7236328125</v>
      </c>
      <c r="H189">
        <v>257.995361328125</v>
      </c>
      <c r="I189">
        <v>44.921875</v>
      </c>
      <c r="J189">
        <v>0.35198348760604897</v>
      </c>
      <c r="K189">
        <v>38.93</v>
      </c>
    </row>
    <row r="190" spans="6:11" x14ac:dyDescent="0.25">
      <c r="F190" s="1">
        <v>45156.441550925927</v>
      </c>
      <c r="G190">
        <v>6999.1318359375</v>
      </c>
      <c r="H190">
        <v>258.97039794921898</v>
      </c>
      <c r="I190">
        <v>44.986976623535199</v>
      </c>
      <c r="J190">
        <v>0.35339406132698098</v>
      </c>
      <c r="K190">
        <v>38.93</v>
      </c>
    </row>
    <row r="191" spans="6:11" x14ac:dyDescent="0.25">
      <c r="F191" s="1">
        <v>45156.441608796296</v>
      </c>
      <c r="G191">
        <v>6997.9384765625</v>
      </c>
      <c r="H191">
        <v>257.89270019531199</v>
      </c>
      <c r="I191">
        <v>45.048465728759801</v>
      </c>
      <c r="J191">
        <v>0.35198348760604897</v>
      </c>
      <c r="K191">
        <v>39.04</v>
      </c>
    </row>
    <row r="192" spans="6:11" x14ac:dyDescent="0.25">
      <c r="F192" s="1">
        <v>45156.441666666666</v>
      </c>
      <c r="G192">
        <v>7000.7236328125</v>
      </c>
      <c r="H192">
        <v>262.958251953125</v>
      </c>
      <c r="I192">
        <v>45.109954833984403</v>
      </c>
      <c r="J192">
        <v>0.35875433683395402</v>
      </c>
      <c r="K192">
        <v>39.04</v>
      </c>
    </row>
    <row r="193" spans="6:11" x14ac:dyDescent="0.25">
      <c r="F193" s="1">
        <v>45156.441724537035</v>
      </c>
      <c r="G193">
        <v>6997.54052734375</v>
      </c>
      <c r="H193">
        <v>258.80816650390602</v>
      </c>
      <c r="I193">
        <v>45.120803833007798</v>
      </c>
      <c r="J193">
        <v>0.35325303673744202</v>
      </c>
      <c r="K193">
        <v>39.15</v>
      </c>
    </row>
    <row r="194" spans="6:11" x14ac:dyDescent="0.25">
      <c r="F194" s="1">
        <v>45156.441782407404</v>
      </c>
      <c r="G194">
        <v>7000.7236328125</v>
      </c>
      <c r="H194">
        <v>260.476806640625</v>
      </c>
      <c r="I194">
        <v>45.153354644775398</v>
      </c>
      <c r="J194">
        <v>0.355368912220001</v>
      </c>
      <c r="K194">
        <v>39.15</v>
      </c>
    </row>
    <row r="195" spans="6:11" x14ac:dyDescent="0.25">
      <c r="F195" s="1">
        <v>45156.441840277781</v>
      </c>
      <c r="G195">
        <v>7001.51904296875</v>
      </c>
      <c r="H195">
        <v>261.95404052734398</v>
      </c>
      <c r="I195">
        <v>45.160591125488303</v>
      </c>
      <c r="J195">
        <v>0.35734373331069902</v>
      </c>
      <c r="K195">
        <v>39.25</v>
      </c>
    </row>
    <row r="196" spans="6:11" x14ac:dyDescent="0.25">
      <c r="F196" s="1">
        <v>45156.44189814815</v>
      </c>
      <c r="G196">
        <v>6996.74462890625</v>
      </c>
      <c r="H196">
        <v>265.28878784179699</v>
      </c>
      <c r="I196">
        <v>45.222076416015597</v>
      </c>
      <c r="J196">
        <v>0.362139731645584</v>
      </c>
      <c r="K196">
        <v>39.15</v>
      </c>
    </row>
    <row r="197" spans="6:11" x14ac:dyDescent="0.25">
      <c r="F197" s="1">
        <v>45156.44195601852</v>
      </c>
      <c r="G197">
        <v>6997.54052734375</v>
      </c>
      <c r="H197">
        <v>264.28549194335898</v>
      </c>
      <c r="I197">
        <v>45.189525604247997</v>
      </c>
      <c r="J197">
        <v>0.36072912812232999</v>
      </c>
      <c r="K197">
        <v>39.25</v>
      </c>
    </row>
    <row r="198" spans="6:11" x14ac:dyDescent="0.25">
      <c r="F198" s="1">
        <v>45156.442013888889</v>
      </c>
      <c r="G198">
        <v>6995.94921875</v>
      </c>
      <c r="H198">
        <v>257.09613037109398</v>
      </c>
      <c r="I198">
        <v>45.218460083007798</v>
      </c>
      <c r="J198">
        <v>0.35099604725837702</v>
      </c>
      <c r="K198">
        <v>39.36</v>
      </c>
    </row>
    <row r="199" spans="6:11" x14ac:dyDescent="0.25">
      <c r="F199" s="1">
        <v>45156.442071759258</v>
      </c>
      <c r="G199">
        <v>6997.9384765625</v>
      </c>
      <c r="H199">
        <v>263.370361328125</v>
      </c>
      <c r="I199">
        <v>45.2980346679688</v>
      </c>
      <c r="J199">
        <v>0.359459608793259</v>
      </c>
      <c r="K199">
        <v>39.25</v>
      </c>
    </row>
    <row r="200" spans="6:11" x14ac:dyDescent="0.25">
      <c r="F200" s="1">
        <v>45156.442129629628</v>
      </c>
      <c r="G200">
        <v>6997.142578125</v>
      </c>
      <c r="H200">
        <v>263.85711669921898</v>
      </c>
      <c r="I200">
        <v>45.348667144775398</v>
      </c>
      <c r="J200">
        <v>0.36016491055488598</v>
      </c>
      <c r="K200">
        <v>39.36</v>
      </c>
    </row>
    <row r="201" spans="6:11" x14ac:dyDescent="0.25">
      <c r="F201" s="1">
        <v>45156.442187499997</v>
      </c>
      <c r="G201">
        <v>6997.54052734375</v>
      </c>
      <c r="H201">
        <v>260.46170043945301</v>
      </c>
      <c r="I201">
        <v>45.366756439208999</v>
      </c>
      <c r="J201">
        <v>0.35550996661186202</v>
      </c>
      <c r="K201">
        <v>39.36</v>
      </c>
    </row>
    <row r="202" spans="6:11" x14ac:dyDescent="0.25">
      <c r="F202" s="1">
        <v>45156.442245370374</v>
      </c>
      <c r="G202">
        <v>7003.1103515625</v>
      </c>
      <c r="H202">
        <v>262.73757934570301</v>
      </c>
      <c r="I202">
        <v>45.381221771240199</v>
      </c>
      <c r="J202">
        <v>0.35833114385604897</v>
      </c>
      <c r="K202">
        <v>39.36</v>
      </c>
    </row>
    <row r="203" spans="6:11" x14ac:dyDescent="0.25">
      <c r="F203" s="1">
        <v>45156.442303240743</v>
      </c>
      <c r="G203">
        <v>6997.54052734375</v>
      </c>
      <c r="H203">
        <v>260.15167236328102</v>
      </c>
      <c r="I203">
        <v>45.475257873535199</v>
      </c>
      <c r="J203">
        <v>0.35508677363395702</v>
      </c>
      <c r="K203">
        <v>39.46</v>
      </c>
    </row>
    <row r="204" spans="6:11" x14ac:dyDescent="0.25">
      <c r="F204" s="1">
        <v>45156.442361111112</v>
      </c>
      <c r="G204">
        <v>6996.34716796875</v>
      </c>
      <c r="H204">
        <v>261.76055908203102</v>
      </c>
      <c r="I204">
        <v>45.558448791503899</v>
      </c>
      <c r="J204">
        <v>0.35734373331069902</v>
      </c>
      <c r="K204">
        <v>39.46</v>
      </c>
    </row>
    <row r="205" spans="6:11" x14ac:dyDescent="0.25">
      <c r="F205" s="1">
        <v>45156.442418981482</v>
      </c>
      <c r="G205">
        <v>7000.32568359375</v>
      </c>
      <c r="H205">
        <v>262.52972412109398</v>
      </c>
      <c r="I205">
        <v>45.5873832702637</v>
      </c>
      <c r="J205">
        <v>0.35819008946418801</v>
      </c>
      <c r="K205">
        <v>39.57</v>
      </c>
    </row>
    <row r="206" spans="6:11" x14ac:dyDescent="0.25">
      <c r="F206" s="1">
        <v>45156.442476851851</v>
      </c>
      <c r="G206">
        <v>6999.927734375</v>
      </c>
      <c r="H206">
        <v>263.962158203125</v>
      </c>
      <c r="I206">
        <v>45.638023376464801</v>
      </c>
      <c r="J206">
        <v>0.36016491055488598</v>
      </c>
      <c r="K206">
        <v>39.57</v>
      </c>
    </row>
    <row r="207" spans="6:11" x14ac:dyDescent="0.25">
      <c r="F207" s="1">
        <v>45156.44253472222</v>
      </c>
      <c r="G207">
        <v>6999.927734375</v>
      </c>
      <c r="H207">
        <v>264.16888427734398</v>
      </c>
      <c r="I207">
        <v>45.677806854247997</v>
      </c>
      <c r="J207">
        <v>0.36044701933860801</v>
      </c>
      <c r="K207">
        <v>39.57</v>
      </c>
    </row>
    <row r="208" spans="6:11" x14ac:dyDescent="0.25">
      <c r="F208" s="1">
        <v>45156.44259259259</v>
      </c>
      <c r="G208">
        <v>6998.33642578125</v>
      </c>
      <c r="H208">
        <v>263.17861938476602</v>
      </c>
      <c r="I208">
        <v>45.699508666992202</v>
      </c>
      <c r="J208">
        <v>0.35917750000953702</v>
      </c>
      <c r="K208">
        <v>39.68</v>
      </c>
    </row>
    <row r="209" spans="6:11" x14ac:dyDescent="0.25">
      <c r="F209" s="1">
        <v>45156.442650462966</v>
      </c>
      <c r="G209">
        <v>7005.10009765625</v>
      </c>
      <c r="H209">
        <v>264.77792358398398</v>
      </c>
      <c r="I209">
        <v>45.753761291503899</v>
      </c>
      <c r="J209">
        <v>0.36101123690605202</v>
      </c>
      <c r="K209">
        <v>39.78</v>
      </c>
    </row>
    <row r="210" spans="6:11" x14ac:dyDescent="0.25">
      <c r="F210" s="1">
        <v>45156.442719907405</v>
      </c>
      <c r="G210">
        <v>7000.32568359375</v>
      </c>
      <c r="H210">
        <v>263.15005493164102</v>
      </c>
      <c r="I210">
        <v>45.797164916992202</v>
      </c>
      <c r="J210">
        <v>0.359036445617676</v>
      </c>
      <c r="K210">
        <v>39.68</v>
      </c>
    </row>
    <row r="211" spans="6:11" x14ac:dyDescent="0.25">
      <c r="F211" s="1">
        <v>45156.442777777775</v>
      </c>
      <c r="G211">
        <v>6999.1318359375</v>
      </c>
      <c r="H211">
        <v>260.72766113281199</v>
      </c>
      <c r="I211">
        <v>45.858650207519503</v>
      </c>
      <c r="J211">
        <v>0.355792075395584</v>
      </c>
      <c r="K211">
        <v>39.78</v>
      </c>
    </row>
    <row r="212" spans="6:11" x14ac:dyDescent="0.25">
      <c r="F212" s="1">
        <v>45156.442835648151</v>
      </c>
      <c r="G212">
        <v>7001.51904296875</v>
      </c>
      <c r="H212">
        <v>263.09149169921898</v>
      </c>
      <c r="I212">
        <v>45.8984375</v>
      </c>
      <c r="J212">
        <v>0.35889536142349199</v>
      </c>
      <c r="K212">
        <v>39.78</v>
      </c>
    </row>
    <row r="213" spans="6:11" x14ac:dyDescent="0.25">
      <c r="F213" s="1">
        <v>45156.442893518521</v>
      </c>
      <c r="G213">
        <v>6999.52978515625</v>
      </c>
      <c r="H213">
        <v>266.63488769531199</v>
      </c>
      <c r="I213">
        <v>45.934604644775398</v>
      </c>
      <c r="J213">
        <v>0.36383244395255998</v>
      </c>
      <c r="K213">
        <v>39.78</v>
      </c>
    </row>
    <row r="214" spans="6:11" x14ac:dyDescent="0.25">
      <c r="F214" s="1">
        <v>45156.44295138889</v>
      </c>
      <c r="G214">
        <v>6998.73388671875</v>
      </c>
      <c r="H214">
        <v>262.88348388671898</v>
      </c>
      <c r="I214">
        <v>45.956306457519503</v>
      </c>
      <c r="J214">
        <v>0.35875433683395402</v>
      </c>
      <c r="K214">
        <v>39.78</v>
      </c>
    </row>
    <row r="215" spans="6:11" x14ac:dyDescent="0.25">
      <c r="F215" s="1">
        <v>45156.443009259259</v>
      </c>
      <c r="G215">
        <v>6997.142578125</v>
      </c>
      <c r="H215">
        <v>264.683837890625</v>
      </c>
      <c r="I215">
        <v>45.992477416992202</v>
      </c>
      <c r="J215">
        <v>0.361293405294418</v>
      </c>
      <c r="K215">
        <v>39.89</v>
      </c>
    </row>
    <row r="216" spans="6:11" x14ac:dyDescent="0.25">
      <c r="F216" s="1">
        <v>45156.443067129629</v>
      </c>
      <c r="G216">
        <v>7006.29345703125</v>
      </c>
      <c r="H216">
        <v>264.61605834960898</v>
      </c>
      <c r="I216">
        <v>46.021415710449197</v>
      </c>
      <c r="J216">
        <v>0.36072912812232999</v>
      </c>
      <c r="K216">
        <v>39.89</v>
      </c>
    </row>
    <row r="217" spans="6:11" x14ac:dyDescent="0.25">
      <c r="F217" s="1">
        <v>45156.443124999998</v>
      </c>
      <c r="G217">
        <v>7000.7236328125</v>
      </c>
      <c r="H217">
        <v>271.43640136718699</v>
      </c>
      <c r="I217">
        <v>46.050350189208999</v>
      </c>
      <c r="J217">
        <v>0.370321124792099</v>
      </c>
      <c r="K217">
        <v>40</v>
      </c>
    </row>
    <row r="218" spans="6:11" x14ac:dyDescent="0.25">
      <c r="F218" s="1">
        <v>45156.443182870367</v>
      </c>
      <c r="G218">
        <v>6996.34716796875</v>
      </c>
      <c r="H218">
        <v>265.68701171875</v>
      </c>
      <c r="I218">
        <v>46.072048187255902</v>
      </c>
      <c r="J218">
        <v>0.36270394921302801</v>
      </c>
      <c r="K218">
        <v>39.89</v>
      </c>
    </row>
    <row r="219" spans="6:11" x14ac:dyDescent="0.25">
      <c r="F219" s="1">
        <v>45156.443240740744</v>
      </c>
      <c r="G219">
        <v>7002.31494140625</v>
      </c>
      <c r="H219">
        <v>267.05123901367199</v>
      </c>
      <c r="I219">
        <v>46.097366333007798</v>
      </c>
      <c r="J219">
        <v>0.36425560712814298</v>
      </c>
      <c r="K219">
        <v>40</v>
      </c>
    </row>
    <row r="220" spans="6:11" x14ac:dyDescent="0.25">
      <c r="F220" s="1">
        <v>45156.443298611113</v>
      </c>
      <c r="G220">
        <v>7002.31494140625</v>
      </c>
      <c r="H220">
        <v>266.43075561523398</v>
      </c>
      <c r="I220">
        <v>46.129917144775398</v>
      </c>
      <c r="J220">
        <v>0.36340928077697798</v>
      </c>
      <c r="K220">
        <v>40</v>
      </c>
    </row>
    <row r="221" spans="6:11" x14ac:dyDescent="0.25">
      <c r="F221" s="1">
        <v>45156.443356481483</v>
      </c>
      <c r="G221">
        <v>6998.33642578125</v>
      </c>
      <c r="H221">
        <v>261.31817626953102</v>
      </c>
      <c r="I221">
        <v>46.169704437255902</v>
      </c>
      <c r="J221">
        <v>0.35663843154907199</v>
      </c>
      <c r="K221">
        <v>40</v>
      </c>
    </row>
    <row r="222" spans="6:11" x14ac:dyDescent="0.25">
      <c r="F222" s="1">
        <v>45156.443414351852</v>
      </c>
      <c r="G222">
        <v>6996.34716796875</v>
      </c>
      <c r="H222">
        <v>262.587158203125</v>
      </c>
      <c r="I222">
        <v>46.220340728759801</v>
      </c>
      <c r="J222">
        <v>0.35847219824790999</v>
      </c>
      <c r="K222">
        <v>40</v>
      </c>
    </row>
    <row r="223" spans="6:11" x14ac:dyDescent="0.25">
      <c r="F223" s="1">
        <v>45156.443472222221</v>
      </c>
      <c r="G223">
        <v>7000.7236328125</v>
      </c>
      <c r="H223">
        <v>263.16500854492199</v>
      </c>
      <c r="I223">
        <v>46.263744354247997</v>
      </c>
      <c r="J223">
        <v>0.359036445617676</v>
      </c>
      <c r="K223">
        <v>40.1</v>
      </c>
    </row>
    <row r="224" spans="6:11" x14ac:dyDescent="0.25">
      <c r="F224" s="1">
        <v>45156.443530092591</v>
      </c>
      <c r="G224">
        <v>6998.33642578125</v>
      </c>
      <c r="H224">
        <v>263.69540405273398</v>
      </c>
      <c r="I224">
        <v>46.310764312744098</v>
      </c>
      <c r="J224">
        <v>0.359882801771164</v>
      </c>
      <c r="K224">
        <v>40.1</v>
      </c>
    </row>
    <row r="225" spans="6:11" x14ac:dyDescent="0.25">
      <c r="F225" s="1">
        <v>45156.44358796296</v>
      </c>
      <c r="G225">
        <v>6998.33642578125</v>
      </c>
      <c r="H225">
        <v>263.17861938476602</v>
      </c>
      <c r="I225">
        <v>46.343318939208999</v>
      </c>
      <c r="J225">
        <v>0.35917750000953702</v>
      </c>
      <c r="K225">
        <v>40.1</v>
      </c>
    </row>
    <row r="226" spans="6:11" x14ac:dyDescent="0.25">
      <c r="F226" s="1">
        <v>45156.443645833337</v>
      </c>
      <c r="G226">
        <v>6997.9384765625</v>
      </c>
      <c r="H226">
        <v>265.02398681640602</v>
      </c>
      <c r="I226">
        <v>46.361400604247997</v>
      </c>
      <c r="J226">
        <v>0.361716568470001</v>
      </c>
      <c r="K226">
        <v>40.21</v>
      </c>
    </row>
    <row r="227" spans="6:11" x14ac:dyDescent="0.25">
      <c r="F227" s="1">
        <v>45156.443703703706</v>
      </c>
      <c r="G227">
        <v>6998.73388671875</v>
      </c>
      <c r="H227">
        <v>269.80880737304699</v>
      </c>
      <c r="I227">
        <v>46.3686332702637</v>
      </c>
      <c r="J227">
        <v>0.36820524930954002</v>
      </c>
      <c r="K227">
        <v>40.21</v>
      </c>
    </row>
    <row r="228" spans="6:11" x14ac:dyDescent="0.25">
      <c r="F228" s="1">
        <v>45156.443761574075</v>
      </c>
      <c r="G228">
        <v>6996.34716796875</v>
      </c>
      <c r="H228">
        <v>267.23693847656199</v>
      </c>
      <c r="I228">
        <v>46.397571563720703</v>
      </c>
      <c r="J228">
        <v>0.36481982469558699</v>
      </c>
      <c r="K228">
        <v>40.21</v>
      </c>
    </row>
    <row r="229" spans="6:11" x14ac:dyDescent="0.25">
      <c r="F229" s="1">
        <v>45156.443819444445</v>
      </c>
      <c r="G229">
        <v>7000.32568359375</v>
      </c>
      <c r="H229">
        <v>266.87197875976602</v>
      </c>
      <c r="I229">
        <v>46.412040710449197</v>
      </c>
      <c r="J229">
        <v>0.36411455273628202</v>
      </c>
      <c r="K229">
        <v>40.21</v>
      </c>
    </row>
    <row r="230" spans="6:11" x14ac:dyDescent="0.25">
      <c r="F230" s="1">
        <v>45156.443877314814</v>
      </c>
      <c r="G230">
        <v>7005.10009765625</v>
      </c>
      <c r="H230">
        <v>268.60583496093699</v>
      </c>
      <c r="I230">
        <v>46.444587707519503</v>
      </c>
      <c r="J230">
        <v>0.366230428218842</v>
      </c>
      <c r="K230">
        <v>40.32</v>
      </c>
    </row>
    <row r="231" spans="6:11" x14ac:dyDescent="0.25">
      <c r="F231" s="1">
        <v>45156.443935185183</v>
      </c>
      <c r="G231">
        <v>6999.1318359375</v>
      </c>
      <c r="H231">
        <v>272.92523193359398</v>
      </c>
      <c r="I231">
        <v>46.459056854247997</v>
      </c>
      <c r="J231">
        <v>0.37243703007698098</v>
      </c>
      <c r="K231">
        <v>40.32</v>
      </c>
    </row>
    <row r="232" spans="6:11" x14ac:dyDescent="0.25">
      <c r="F232" s="1">
        <v>45156.443993055553</v>
      </c>
      <c r="G232">
        <v>7000.32568359375</v>
      </c>
      <c r="H232">
        <v>263.35681152343699</v>
      </c>
      <c r="I232">
        <v>46.495227813720703</v>
      </c>
      <c r="J232">
        <v>0.35931855440139798</v>
      </c>
      <c r="K232">
        <v>40.32</v>
      </c>
    </row>
    <row r="233" spans="6:11" x14ac:dyDescent="0.25">
      <c r="F233" s="1">
        <v>45156.444050925929</v>
      </c>
      <c r="G233">
        <v>7001.51904296875</v>
      </c>
      <c r="H233">
        <v>266.09024047851602</v>
      </c>
      <c r="I233">
        <v>46.531394958496101</v>
      </c>
      <c r="J233">
        <v>0.36298611760139499</v>
      </c>
      <c r="K233">
        <v>40.43</v>
      </c>
    </row>
    <row r="234" spans="6:11" x14ac:dyDescent="0.25">
      <c r="F234" s="1">
        <v>45156.444108796299</v>
      </c>
      <c r="G234">
        <v>7001.51904296875</v>
      </c>
      <c r="H234">
        <v>267.12429809570301</v>
      </c>
      <c r="I234">
        <v>46.549476623535199</v>
      </c>
      <c r="J234">
        <v>0.36439672112464899</v>
      </c>
      <c r="K234">
        <v>40.32</v>
      </c>
    </row>
    <row r="235" spans="6:11" x14ac:dyDescent="0.25">
      <c r="F235" s="1">
        <v>45156.444178240738</v>
      </c>
      <c r="G235">
        <v>6991.57275390625</v>
      </c>
      <c r="H235">
        <v>268.39694213867199</v>
      </c>
      <c r="I235">
        <v>46.58203125</v>
      </c>
      <c r="J235">
        <v>0.36665365099906899</v>
      </c>
      <c r="K235">
        <v>40.43</v>
      </c>
    </row>
    <row r="236" spans="6:11" x14ac:dyDescent="0.25">
      <c r="F236" s="1">
        <v>45156.444236111114</v>
      </c>
      <c r="G236">
        <v>6998.73388671875</v>
      </c>
      <c r="H236">
        <v>269.91223144531199</v>
      </c>
      <c r="I236">
        <v>46.610965728759801</v>
      </c>
      <c r="J236">
        <v>0.36834636330604598</v>
      </c>
      <c r="K236">
        <v>40.32</v>
      </c>
    </row>
    <row r="237" spans="6:11" x14ac:dyDescent="0.25">
      <c r="F237" s="1">
        <v>45156.444293981483</v>
      </c>
      <c r="G237">
        <v>7008.6806640625</v>
      </c>
      <c r="H237">
        <v>268.3291015625</v>
      </c>
      <c r="I237">
        <v>46.632667541503899</v>
      </c>
      <c r="J237">
        <v>0.36566621065139798</v>
      </c>
      <c r="K237">
        <v>40.43</v>
      </c>
    </row>
    <row r="238" spans="6:11" x14ac:dyDescent="0.25">
      <c r="F238" s="1">
        <v>45156.444351851853</v>
      </c>
      <c r="G238">
        <v>7002.712890625</v>
      </c>
      <c r="H238">
        <v>270.37588500976602</v>
      </c>
      <c r="I238">
        <v>46.6616020202637</v>
      </c>
      <c r="J238">
        <v>0.36876946687698398</v>
      </c>
      <c r="K238">
        <v>40.43</v>
      </c>
    </row>
    <row r="239" spans="6:11" x14ac:dyDescent="0.25">
      <c r="F239" s="1">
        <v>45156.444409722222</v>
      </c>
      <c r="G239">
        <v>6996.34716796875</v>
      </c>
      <c r="H239">
        <v>267.75357055664102</v>
      </c>
      <c r="I239">
        <v>46.6652221679688</v>
      </c>
      <c r="J239">
        <v>0.36552515625953702</v>
      </c>
      <c r="K239">
        <v>40.43</v>
      </c>
    </row>
    <row r="240" spans="6:11" x14ac:dyDescent="0.25">
      <c r="F240" s="1">
        <v>45156.444467592592</v>
      </c>
      <c r="G240">
        <v>6999.927734375</v>
      </c>
      <c r="H240">
        <v>268.92443847656199</v>
      </c>
      <c r="I240">
        <v>46.708621978759801</v>
      </c>
      <c r="J240">
        <v>0.36693575978279103</v>
      </c>
      <c r="K240">
        <v>40.43</v>
      </c>
    </row>
    <row r="241" spans="6:11" x14ac:dyDescent="0.25">
      <c r="F241" s="1">
        <v>45156.444525462961</v>
      </c>
      <c r="G241">
        <v>7001.12109375</v>
      </c>
      <c r="H241">
        <v>269.48727416992199</v>
      </c>
      <c r="I241">
        <v>46.726707458496101</v>
      </c>
      <c r="J241">
        <v>0.367641031742096</v>
      </c>
      <c r="K241">
        <v>40.54</v>
      </c>
    </row>
    <row r="242" spans="6:11" x14ac:dyDescent="0.25">
      <c r="F242" s="1">
        <v>45156.44458333333</v>
      </c>
      <c r="G242">
        <v>7002.712890625</v>
      </c>
      <c r="H242">
        <v>265.61846923828102</v>
      </c>
      <c r="I242">
        <v>46.737556457519503</v>
      </c>
      <c r="J242">
        <v>0.36228078603744501</v>
      </c>
      <c r="K242">
        <v>40.54</v>
      </c>
    </row>
    <row r="243" spans="6:11" x14ac:dyDescent="0.25">
      <c r="F243" s="1">
        <v>45156.444641203707</v>
      </c>
      <c r="G243">
        <v>7003.1103515625</v>
      </c>
      <c r="H243">
        <v>269.66729736328102</v>
      </c>
      <c r="I243">
        <v>46.755641937255902</v>
      </c>
      <c r="J243">
        <v>0.36778214573860202</v>
      </c>
      <c r="K243">
        <v>40.54</v>
      </c>
    </row>
    <row r="244" spans="6:11" x14ac:dyDescent="0.25">
      <c r="F244" s="1">
        <v>45156.444699074076</v>
      </c>
      <c r="G244">
        <v>7001.12109375</v>
      </c>
      <c r="H244">
        <v>271.03823852539102</v>
      </c>
      <c r="I244">
        <v>46.748409271240199</v>
      </c>
      <c r="J244">
        <v>0.36975690722465498</v>
      </c>
      <c r="K244">
        <v>40.65</v>
      </c>
    </row>
    <row r="245" spans="6:11" x14ac:dyDescent="0.25">
      <c r="F245" s="1">
        <v>45156.444756944446</v>
      </c>
      <c r="G245">
        <v>7000.7236328125</v>
      </c>
      <c r="H245">
        <v>267.50753784179699</v>
      </c>
      <c r="I245">
        <v>46.780960083007798</v>
      </c>
      <c r="J245">
        <v>0.36496093869209301</v>
      </c>
      <c r="K245">
        <v>40.65</v>
      </c>
    </row>
    <row r="246" spans="6:11" x14ac:dyDescent="0.25">
      <c r="F246" s="1">
        <v>45156.444814814815</v>
      </c>
      <c r="G246">
        <v>7001.12109375</v>
      </c>
      <c r="H246">
        <v>264.83435058593699</v>
      </c>
      <c r="I246">
        <v>46.799045562744098</v>
      </c>
      <c r="J246">
        <v>0.361293405294418</v>
      </c>
      <c r="K246">
        <v>40.54</v>
      </c>
    </row>
    <row r="247" spans="6:11" x14ac:dyDescent="0.25">
      <c r="F247" s="1">
        <v>45156.444872685184</v>
      </c>
      <c r="G247">
        <v>7002.712890625</v>
      </c>
      <c r="H247">
        <v>266.85955810546898</v>
      </c>
      <c r="I247">
        <v>46.835212707519503</v>
      </c>
      <c r="J247">
        <v>0.363973498344421</v>
      </c>
      <c r="K247">
        <v>40.65</v>
      </c>
    </row>
    <row r="248" spans="6:11" x14ac:dyDescent="0.25">
      <c r="F248" s="1">
        <v>45156.444930555554</v>
      </c>
      <c r="G248">
        <v>6995.55126953125</v>
      </c>
      <c r="H248">
        <v>269.58282470703102</v>
      </c>
      <c r="I248">
        <v>46.846065521240199</v>
      </c>
      <c r="J248">
        <v>0.368064194917679</v>
      </c>
      <c r="K248">
        <v>40.65</v>
      </c>
    </row>
    <row r="249" spans="6:11" x14ac:dyDescent="0.25">
      <c r="F249" s="1">
        <v>45156.444988425923</v>
      </c>
      <c r="G249">
        <v>6997.142578125</v>
      </c>
      <c r="H249">
        <v>268.61074829101602</v>
      </c>
      <c r="I249">
        <v>46.889469146728501</v>
      </c>
      <c r="J249">
        <v>0.36665365099906899</v>
      </c>
      <c r="K249">
        <v>40.65</v>
      </c>
    </row>
    <row r="250" spans="6:11" x14ac:dyDescent="0.25">
      <c r="F250" s="1">
        <v>45156.4450462963</v>
      </c>
      <c r="G250">
        <v>7001.51904296875</v>
      </c>
      <c r="H250">
        <v>266.29705810546898</v>
      </c>
      <c r="I250">
        <v>46.911167144775398</v>
      </c>
      <c r="J250">
        <v>0.36326822638511702</v>
      </c>
      <c r="K250">
        <v>40.65</v>
      </c>
    </row>
    <row r="251" spans="6:11" x14ac:dyDescent="0.25">
      <c r="F251" s="1">
        <v>45156.445104166669</v>
      </c>
      <c r="G251">
        <v>7001.12109375</v>
      </c>
      <c r="H251">
        <v>267.522705078125</v>
      </c>
      <c r="I251">
        <v>46.922019958496101</v>
      </c>
      <c r="J251">
        <v>0.36496093869209301</v>
      </c>
      <c r="K251">
        <v>40.65</v>
      </c>
    </row>
    <row r="252" spans="6:11" x14ac:dyDescent="0.25">
      <c r="F252" s="1">
        <v>45156.445162037038</v>
      </c>
      <c r="G252">
        <v>7000.32568359375</v>
      </c>
      <c r="H252">
        <v>266.87197875976602</v>
      </c>
      <c r="I252">
        <v>46.903934478759801</v>
      </c>
      <c r="J252">
        <v>0.36411455273628202</v>
      </c>
      <c r="K252">
        <v>40.65</v>
      </c>
    </row>
    <row r="253" spans="6:11" x14ac:dyDescent="0.25">
      <c r="F253" s="1">
        <v>45156.445219907408</v>
      </c>
      <c r="G253">
        <v>6995.55126953125</v>
      </c>
      <c r="H253">
        <v>264.52032470703102</v>
      </c>
      <c r="I253">
        <v>46.9581909179688</v>
      </c>
      <c r="J253">
        <v>0.36115235090255698</v>
      </c>
      <c r="K253">
        <v>40.65</v>
      </c>
    </row>
    <row r="254" spans="6:11" x14ac:dyDescent="0.25">
      <c r="F254" s="1">
        <v>45156.445277777777</v>
      </c>
      <c r="G254">
        <v>6999.1318359375</v>
      </c>
      <c r="H254">
        <v>270.54776000976602</v>
      </c>
      <c r="I254">
        <v>46.979888916015597</v>
      </c>
      <c r="J254">
        <v>0.36919268965721103</v>
      </c>
      <c r="K254">
        <v>40.75</v>
      </c>
    </row>
    <row r="255" spans="6:11" x14ac:dyDescent="0.25">
      <c r="F255" s="1">
        <v>45156.445335648146</v>
      </c>
      <c r="G255">
        <v>7000.32568359375</v>
      </c>
      <c r="H255">
        <v>266.87197875976602</v>
      </c>
      <c r="I255">
        <v>46.9907417297363</v>
      </c>
      <c r="J255">
        <v>0.36411455273628202</v>
      </c>
      <c r="K255">
        <v>40.75</v>
      </c>
    </row>
    <row r="256" spans="6:11" x14ac:dyDescent="0.25">
      <c r="F256" s="1">
        <v>45156.445393518516</v>
      </c>
      <c r="G256">
        <v>6997.142578125</v>
      </c>
      <c r="H256">
        <v>262.20367431640602</v>
      </c>
      <c r="I256">
        <v>47.016059875488303</v>
      </c>
      <c r="J256">
        <v>0.35790795087814298</v>
      </c>
      <c r="K256">
        <v>40.75</v>
      </c>
    </row>
    <row r="257" spans="6:11" x14ac:dyDescent="0.25">
      <c r="F257" s="1">
        <v>45156.445462962962</v>
      </c>
      <c r="G257">
        <v>6999.1318359375</v>
      </c>
      <c r="H257">
        <v>265.68942260742199</v>
      </c>
      <c r="I257">
        <v>47.026912689208999</v>
      </c>
      <c r="J257">
        <v>0.36256292462348899</v>
      </c>
      <c r="K257">
        <v>40.86</v>
      </c>
    </row>
    <row r="258" spans="6:11" x14ac:dyDescent="0.25">
      <c r="F258" s="1">
        <v>45156.445520833331</v>
      </c>
      <c r="G258">
        <v>7001.9169921875</v>
      </c>
      <c r="H258">
        <v>266.62240600585898</v>
      </c>
      <c r="I258">
        <v>47.026912689208999</v>
      </c>
      <c r="J258">
        <v>0.36369138956069902</v>
      </c>
      <c r="K258">
        <v>40.75</v>
      </c>
    </row>
    <row r="259" spans="6:11" x14ac:dyDescent="0.25">
      <c r="F259" s="1">
        <v>45156.4455787037</v>
      </c>
      <c r="G259">
        <v>6999.52978515625</v>
      </c>
      <c r="H259">
        <v>271.28680419921898</v>
      </c>
      <c r="I259">
        <v>47.0703125</v>
      </c>
      <c r="J259">
        <v>0.37018013000488298</v>
      </c>
      <c r="K259">
        <v>40.75</v>
      </c>
    </row>
    <row r="260" spans="6:11" x14ac:dyDescent="0.25">
      <c r="F260" s="1">
        <v>45156.445636574077</v>
      </c>
      <c r="G260">
        <v>6997.9384765625</v>
      </c>
      <c r="H260">
        <v>268.84802246093699</v>
      </c>
      <c r="I260">
        <v>47.0703125</v>
      </c>
      <c r="J260">
        <v>0.36693575978279103</v>
      </c>
      <c r="K260">
        <v>40.75</v>
      </c>
    </row>
    <row r="261" spans="6:11" x14ac:dyDescent="0.25">
      <c r="F261" s="1">
        <v>45156.445694444446</v>
      </c>
      <c r="G261">
        <v>7003.50830078125</v>
      </c>
      <c r="H261">
        <v>269.78601074218699</v>
      </c>
      <c r="I261">
        <v>47.110099792480497</v>
      </c>
      <c r="J261">
        <v>0.36792314052581798</v>
      </c>
      <c r="K261">
        <v>40.75</v>
      </c>
    </row>
    <row r="262" spans="6:11" x14ac:dyDescent="0.25">
      <c r="F262" s="1">
        <v>45156.445752314816</v>
      </c>
      <c r="G262">
        <v>6995.94921875</v>
      </c>
      <c r="H262">
        <v>270.73468017578102</v>
      </c>
      <c r="I262">
        <v>47.110099792480497</v>
      </c>
      <c r="J262">
        <v>0.36961585283279402</v>
      </c>
      <c r="K262">
        <v>40.86</v>
      </c>
    </row>
    <row r="263" spans="6:11" x14ac:dyDescent="0.25">
      <c r="F263" s="1">
        <v>45156.445810185185</v>
      </c>
      <c r="G263">
        <v>7003.50830078125</v>
      </c>
      <c r="H263">
        <v>269.99285888671898</v>
      </c>
      <c r="I263">
        <v>47.117332458496101</v>
      </c>
      <c r="J263">
        <v>0.36820524930954002</v>
      </c>
      <c r="K263">
        <v>40.86</v>
      </c>
    </row>
    <row r="264" spans="6:11" x14ac:dyDescent="0.25">
      <c r="F264" s="1">
        <v>45156.445868055554</v>
      </c>
      <c r="G264">
        <v>7000.32568359375</v>
      </c>
      <c r="H264">
        <v>267.38888549804699</v>
      </c>
      <c r="I264">
        <v>47.128181457519503</v>
      </c>
      <c r="J264">
        <v>0.36481982469558699</v>
      </c>
      <c r="K264">
        <v>40.86</v>
      </c>
    </row>
    <row r="265" spans="6:11" x14ac:dyDescent="0.25">
      <c r="F265" s="1">
        <v>45156.445925925924</v>
      </c>
      <c r="G265">
        <v>6999.52978515625</v>
      </c>
      <c r="H265">
        <v>269.63275146484398</v>
      </c>
      <c r="I265">
        <v>47.146266937255902</v>
      </c>
      <c r="J265">
        <v>0.36792314052581798</v>
      </c>
      <c r="K265">
        <v>40.86</v>
      </c>
    </row>
    <row r="266" spans="6:11" x14ac:dyDescent="0.25">
      <c r="F266" s="1">
        <v>45156.445983796293</v>
      </c>
      <c r="G266">
        <v>6993.56201171875</v>
      </c>
      <c r="H266">
        <v>267.4404296875</v>
      </c>
      <c r="I266">
        <v>47.175201416015597</v>
      </c>
      <c r="J266">
        <v>0.36524304747581499</v>
      </c>
      <c r="K266">
        <v>40.86</v>
      </c>
    </row>
    <row r="267" spans="6:11" x14ac:dyDescent="0.25">
      <c r="F267" s="1">
        <v>45156.44604166667</v>
      </c>
      <c r="G267">
        <v>6998.73388671875</v>
      </c>
      <c r="H267">
        <v>267.53485107421898</v>
      </c>
      <c r="I267">
        <v>47.189670562744098</v>
      </c>
      <c r="J267">
        <v>0.36510199308395402</v>
      </c>
      <c r="K267">
        <v>40.86</v>
      </c>
    </row>
    <row r="268" spans="6:11" x14ac:dyDescent="0.25">
      <c r="F268" s="1">
        <v>45156.446099537039</v>
      </c>
      <c r="G268">
        <v>7000.32568359375</v>
      </c>
      <c r="H268">
        <v>270.904052734375</v>
      </c>
      <c r="I268">
        <v>47.189670562744098</v>
      </c>
      <c r="J268">
        <v>0.36961585283279402</v>
      </c>
      <c r="K268">
        <v>40.86</v>
      </c>
    </row>
    <row r="269" spans="6:11" x14ac:dyDescent="0.25">
      <c r="F269" s="1">
        <v>45156.446157407408</v>
      </c>
      <c r="G269">
        <v>6999.927734375</v>
      </c>
      <c r="H269">
        <v>269.54476928710898</v>
      </c>
      <c r="I269">
        <v>47.178821563720703</v>
      </c>
      <c r="J269">
        <v>0.36778214573860202</v>
      </c>
      <c r="K269">
        <v>40.86</v>
      </c>
    </row>
    <row r="270" spans="6:11" x14ac:dyDescent="0.25">
      <c r="F270" s="1">
        <v>45156.446215277778</v>
      </c>
      <c r="G270">
        <v>7001.9169921875</v>
      </c>
      <c r="H270">
        <v>268.07015991210898</v>
      </c>
      <c r="I270">
        <v>47.182437896728501</v>
      </c>
      <c r="J270">
        <v>0.36566621065139798</v>
      </c>
      <c r="K270">
        <v>40.97</v>
      </c>
    </row>
    <row r="271" spans="6:11" x14ac:dyDescent="0.25">
      <c r="F271" s="1">
        <v>45156.446273148147</v>
      </c>
      <c r="G271">
        <v>6998.33642578125</v>
      </c>
      <c r="H271">
        <v>268.86331176757801</v>
      </c>
      <c r="I271">
        <v>47.1860542297363</v>
      </c>
      <c r="J271">
        <v>0.36693575978279103</v>
      </c>
      <c r="K271">
        <v>40.97</v>
      </c>
    </row>
    <row r="272" spans="6:11" x14ac:dyDescent="0.25">
      <c r="F272" s="1">
        <v>45156.446331018517</v>
      </c>
      <c r="G272">
        <v>6999.1318359375</v>
      </c>
      <c r="H272">
        <v>272.20166015625</v>
      </c>
      <c r="I272">
        <v>47.207756042480497</v>
      </c>
      <c r="J272">
        <v>0.37144961953163103</v>
      </c>
      <c r="K272">
        <v>40.97</v>
      </c>
    </row>
    <row r="273" spans="6:11" x14ac:dyDescent="0.25">
      <c r="F273" s="1">
        <v>45156.446388888886</v>
      </c>
      <c r="G273">
        <v>6993.9599609375</v>
      </c>
      <c r="H273">
        <v>263.94366455078102</v>
      </c>
      <c r="I273">
        <v>47.229457855224602</v>
      </c>
      <c r="J273">
        <v>0.36044701933860801</v>
      </c>
      <c r="K273">
        <v>40.97</v>
      </c>
    </row>
    <row r="274" spans="6:11" x14ac:dyDescent="0.25">
      <c r="F274" s="1">
        <v>45156.446446759262</v>
      </c>
      <c r="G274">
        <v>6999.1318359375</v>
      </c>
      <c r="H274">
        <v>262.48495483398398</v>
      </c>
      <c r="I274">
        <v>47.240306854247997</v>
      </c>
      <c r="J274">
        <v>0.35819008946418801</v>
      </c>
      <c r="K274">
        <v>40.97</v>
      </c>
    </row>
    <row r="275" spans="6:11" x14ac:dyDescent="0.25">
      <c r="F275" s="1">
        <v>45156.446504629632</v>
      </c>
      <c r="G275">
        <v>6998.73388671875</v>
      </c>
      <c r="H275">
        <v>268.15499877929699</v>
      </c>
      <c r="I275">
        <v>47.233070373535199</v>
      </c>
      <c r="J275">
        <v>0.36594831943512002</v>
      </c>
      <c r="K275">
        <v>40.97</v>
      </c>
    </row>
    <row r="276" spans="6:11" x14ac:dyDescent="0.25">
      <c r="F276" s="1">
        <v>45156.446562500001</v>
      </c>
      <c r="G276">
        <v>6999.927734375</v>
      </c>
      <c r="H276">
        <v>267.58047485351602</v>
      </c>
      <c r="I276">
        <v>47.240306854247997</v>
      </c>
      <c r="J276">
        <v>0.36510199308395402</v>
      </c>
      <c r="K276">
        <v>40.97</v>
      </c>
    </row>
    <row r="277" spans="6:11" x14ac:dyDescent="0.25">
      <c r="F277" s="1">
        <v>45156.446631944447</v>
      </c>
      <c r="G277">
        <v>7001.9169921875</v>
      </c>
      <c r="H277">
        <v>267.13949584960898</v>
      </c>
      <c r="I277">
        <v>47.240306854247997</v>
      </c>
      <c r="J277">
        <v>0.36439672112464899</v>
      </c>
      <c r="K277">
        <v>40.97</v>
      </c>
    </row>
    <row r="278" spans="6:11" x14ac:dyDescent="0.25">
      <c r="F278" s="1">
        <v>45156.446689814817</v>
      </c>
      <c r="G278">
        <v>7001.9169921875</v>
      </c>
      <c r="H278">
        <v>270.24172973632801</v>
      </c>
      <c r="I278">
        <v>47.258392333984403</v>
      </c>
      <c r="J278">
        <v>0.36862841248512301</v>
      </c>
      <c r="K278">
        <v>40.97</v>
      </c>
    </row>
    <row r="279" spans="6:11" x14ac:dyDescent="0.25">
      <c r="F279" s="1">
        <v>45156.446747685186</v>
      </c>
      <c r="G279">
        <v>6999.927734375</v>
      </c>
      <c r="H279">
        <v>268.6142578125</v>
      </c>
      <c r="I279">
        <v>47.265625</v>
      </c>
      <c r="J279">
        <v>0.36651253700256298</v>
      </c>
      <c r="K279">
        <v>40.97</v>
      </c>
    </row>
    <row r="280" spans="6:11" x14ac:dyDescent="0.25">
      <c r="F280" s="1">
        <v>45156.446805555555</v>
      </c>
      <c r="G280">
        <v>6997.9384765625</v>
      </c>
      <c r="H280">
        <v>268.53793334960898</v>
      </c>
      <c r="I280">
        <v>47.287326812744098</v>
      </c>
      <c r="J280">
        <v>0.36651253700256298</v>
      </c>
      <c r="K280">
        <v>40.97</v>
      </c>
    </row>
    <row r="281" spans="6:11" x14ac:dyDescent="0.25">
      <c r="F281" s="1">
        <v>45156.446863425925</v>
      </c>
      <c r="G281">
        <v>6996.34716796875</v>
      </c>
      <c r="H281">
        <v>268.06356811523398</v>
      </c>
      <c r="I281">
        <v>47.287326812744098</v>
      </c>
      <c r="J281">
        <v>0.36594831943512002</v>
      </c>
      <c r="K281">
        <v>41.08</v>
      </c>
    </row>
    <row r="282" spans="6:11" x14ac:dyDescent="0.25">
      <c r="F282" s="1">
        <v>45156.446921296294</v>
      </c>
      <c r="G282">
        <v>7001.51904296875</v>
      </c>
      <c r="H282">
        <v>268.77877807617199</v>
      </c>
      <c r="I282">
        <v>47.290946960449197</v>
      </c>
      <c r="J282">
        <v>0.36665365099906899</v>
      </c>
      <c r="K282">
        <v>40.97</v>
      </c>
    </row>
    <row r="283" spans="6:11" x14ac:dyDescent="0.25">
      <c r="F283" s="1">
        <v>45156.446979166663</v>
      </c>
      <c r="G283">
        <v>7000.32568359375</v>
      </c>
      <c r="H283">
        <v>268.42276000976602</v>
      </c>
      <c r="I283">
        <v>47.269241333007798</v>
      </c>
      <c r="J283">
        <v>0.366230428218842</v>
      </c>
      <c r="K283">
        <v>41.08</v>
      </c>
    </row>
    <row r="284" spans="6:11" x14ac:dyDescent="0.25">
      <c r="F284" s="1">
        <v>45156.44703703704</v>
      </c>
      <c r="G284">
        <v>7001.12109375</v>
      </c>
      <c r="H284">
        <v>269.48727416992199</v>
      </c>
      <c r="I284">
        <v>47.287326812744098</v>
      </c>
      <c r="J284">
        <v>0.367641031742096</v>
      </c>
      <c r="K284">
        <v>41.08</v>
      </c>
    </row>
    <row r="285" spans="6:11" x14ac:dyDescent="0.25">
      <c r="F285" s="1">
        <v>45156.447094907409</v>
      </c>
      <c r="G285">
        <v>6998.33642578125</v>
      </c>
      <c r="H285">
        <v>264.83236694335898</v>
      </c>
      <c r="I285">
        <v>47.2837104797363</v>
      </c>
      <c r="J285">
        <v>0.36143445968627902</v>
      </c>
      <c r="K285">
        <v>41.08</v>
      </c>
    </row>
    <row r="286" spans="6:11" x14ac:dyDescent="0.25">
      <c r="F286" s="1">
        <v>45156.447152777779</v>
      </c>
      <c r="G286">
        <v>6998.73388671875</v>
      </c>
      <c r="H286">
        <v>270.22225952148398</v>
      </c>
      <c r="I286">
        <v>47.2837104797363</v>
      </c>
      <c r="J286">
        <v>0.36876946687698398</v>
      </c>
      <c r="K286">
        <v>41.08</v>
      </c>
    </row>
    <row r="287" spans="6:11" x14ac:dyDescent="0.25">
      <c r="F287" s="1">
        <v>45156.447210648148</v>
      </c>
      <c r="G287">
        <v>6993.56201171875</v>
      </c>
      <c r="H287">
        <v>265.89114379882801</v>
      </c>
      <c r="I287">
        <v>47.298179626464801</v>
      </c>
      <c r="J287">
        <v>0.363127171993256</v>
      </c>
      <c r="K287">
        <v>41.08</v>
      </c>
    </row>
    <row r="288" spans="6:11" x14ac:dyDescent="0.25">
      <c r="F288" s="1">
        <v>45156.447268518517</v>
      </c>
      <c r="G288">
        <v>6995.94921875</v>
      </c>
      <c r="H288">
        <v>266.39517211914102</v>
      </c>
      <c r="I288">
        <v>47.312644958496101</v>
      </c>
      <c r="J288">
        <v>0.36369138956069902</v>
      </c>
      <c r="K288">
        <v>41.08</v>
      </c>
    </row>
    <row r="289" spans="6:11" x14ac:dyDescent="0.25">
      <c r="F289" s="1">
        <v>45156.447326388887</v>
      </c>
      <c r="G289">
        <v>7000.7236328125</v>
      </c>
      <c r="H289">
        <v>267.19732666015602</v>
      </c>
      <c r="I289">
        <v>47.312644958496101</v>
      </c>
      <c r="J289">
        <v>0.36453771591186501</v>
      </c>
      <c r="K289">
        <v>41.08</v>
      </c>
    </row>
    <row r="290" spans="6:11" x14ac:dyDescent="0.25">
      <c r="F290" s="1">
        <v>45156.447384259256</v>
      </c>
      <c r="G290">
        <v>6998.73388671875</v>
      </c>
      <c r="H290">
        <v>266.91464233398398</v>
      </c>
      <c r="I290">
        <v>47.294559478759801</v>
      </c>
      <c r="J290">
        <v>0.36425560712814298</v>
      </c>
      <c r="K290">
        <v>41.08</v>
      </c>
    </row>
    <row r="291" spans="6:11" x14ac:dyDescent="0.25">
      <c r="F291" s="1">
        <v>45156.447442129633</v>
      </c>
      <c r="G291">
        <v>6998.73388671875</v>
      </c>
      <c r="H291">
        <v>270.73913574218699</v>
      </c>
      <c r="I291">
        <v>47.305412292480497</v>
      </c>
      <c r="J291">
        <v>0.369474858045578</v>
      </c>
      <c r="K291">
        <v>41.08</v>
      </c>
    </row>
    <row r="292" spans="6:11" x14ac:dyDescent="0.25">
      <c r="F292" s="1">
        <v>45156.447500000002</v>
      </c>
      <c r="G292">
        <v>7002.31494140625</v>
      </c>
      <c r="H292">
        <v>265.29315185546898</v>
      </c>
      <c r="I292">
        <v>47.305412292480497</v>
      </c>
      <c r="J292">
        <v>0.36185762286186202</v>
      </c>
      <c r="K292">
        <v>41.08</v>
      </c>
    </row>
    <row r="293" spans="6:11" x14ac:dyDescent="0.25">
      <c r="F293" s="1">
        <v>45156.447557870371</v>
      </c>
      <c r="G293">
        <v>7001.51904296875</v>
      </c>
      <c r="H293">
        <v>266.19366455078102</v>
      </c>
      <c r="I293">
        <v>47.287326812744098</v>
      </c>
      <c r="J293">
        <v>0.363127171993256</v>
      </c>
      <c r="K293">
        <v>41.19</v>
      </c>
    </row>
    <row r="294" spans="6:11" x14ac:dyDescent="0.25">
      <c r="F294" s="1">
        <v>45156.447615740741</v>
      </c>
      <c r="G294">
        <v>6994.75537109375</v>
      </c>
      <c r="H294">
        <v>264.28363037109398</v>
      </c>
      <c r="I294">
        <v>47.290946960449197</v>
      </c>
      <c r="J294">
        <v>0.36087021231651301</v>
      </c>
      <c r="K294">
        <v>41.08</v>
      </c>
    </row>
    <row r="295" spans="6:11" x14ac:dyDescent="0.25">
      <c r="F295" s="1">
        <v>45156.44767361111</v>
      </c>
      <c r="G295">
        <v>6997.54052734375</v>
      </c>
      <c r="H295">
        <v>264.69891357421898</v>
      </c>
      <c r="I295">
        <v>47.2511596679688</v>
      </c>
      <c r="J295">
        <v>0.361293405294418</v>
      </c>
      <c r="K295">
        <v>41.08</v>
      </c>
    </row>
    <row r="296" spans="6:11" x14ac:dyDescent="0.25">
      <c r="F296" s="1">
        <v>45156.447731481479</v>
      </c>
      <c r="G296">
        <v>6999.927734375</v>
      </c>
      <c r="H296">
        <v>269.33795166015602</v>
      </c>
      <c r="I296">
        <v>47.262008666992202</v>
      </c>
      <c r="J296">
        <v>0.36749997735023499</v>
      </c>
      <c r="K296">
        <v>41.19</v>
      </c>
    </row>
    <row r="297" spans="6:11" x14ac:dyDescent="0.25">
      <c r="F297" s="1">
        <v>45156.447789351849</v>
      </c>
      <c r="G297">
        <v>6997.9384765625</v>
      </c>
      <c r="H297">
        <v>263.78378295898398</v>
      </c>
      <c r="I297">
        <v>47.287326812744098</v>
      </c>
      <c r="J297">
        <v>0.36002385616302501</v>
      </c>
      <c r="K297">
        <v>41.08</v>
      </c>
    </row>
    <row r="298" spans="6:11" x14ac:dyDescent="0.25">
      <c r="F298" s="1">
        <v>45156.447858796295</v>
      </c>
      <c r="G298">
        <v>6995.94921875</v>
      </c>
      <c r="H298">
        <v>264.22537231445301</v>
      </c>
      <c r="I298">
        <v>47.294559478759801</v>
      </c>
      <c r="J298">
        <v>0.36072912812232999</v>
      </c>
      <c r="K298">
        <v>41.08</v>
      </c>
    </row>
    <row r="299" spans="6:11" x14ac:dyDescent="0.25">
      <c r="F299" s="1">
        <v>45156.447916666664</v>
      </c>
      <c r="G299">
        <v>6998.73388671875</v>
      </c>
      <c r="H299">
        <v>267.43148803710898</v>
      </c>
      <c r="I299">
        <v>47.287326812744098</v>
      </c>
      <c r="J299">
        <v>0.36496093869209301</v>
      </c>
      <c r="K299">
        <v>41.08</v>
      </c>
    </row>
    <row r="300" spans="6:11" x14ac:dyDescent="0.25">
      <c r="F300" s="1">
        <v>45156.447974537034</v>
      </c>
      <c r="G300">
        <v>7000.32568359375</v>
      </c>
      <c r="H300">
        <v>265.73474121093699</v>
      </c>
      <c r="I300">
        <v>47.290946960449197</v>
      </c>
      <c r="J300">
        <v>0.36256292462348899</v>
      </c>
      <c r="K300">
        <v>41.08</v>
      </c>
    </row>
    <row r="301" spans="6:11" x14ac:dyDescent="0.25">
      <c r="F301" s="1">
        <v>45156.44803240741</v>
      </c>
      <c r="G301">
        <v>6995.1533203125</v>
      </c>
      <c r="H301">
        <v>265.22842407226602</v>
      </c>
      <c r="I301">
        <v>47.309028625488303</v>
      </c>
      <c r="J301">
        <v>0.362139731645584</v>
      </c>
      <c r="K301">
        <v>40.97</v>
      </c>
    </row>
    <row r="302" spans="6:11" x14ac:dyDescent="0.25">
      <c r="F302" s="1">
        <v>45156.44809027778</v>
      </c>
      <c r="G302">
        <v>6996.74462890625</v>
      </c>
      <c r="H302">
        <v>264.35879516601602</v>
      </c>
      <c r="I302">
        <v>47.305412292480497</v>
      </c>
      <c r="J302">
        <v>0.36087021231651301</v>
      </c>
      <c r="K302">
        <v>41.08</v>
      </c>
    </row>
    <row r="303" spans="6:11" x14ac:dyDescent="0.25">
      <c r="F303" s="1">
        <v>45156.448148148149</v>
      </c>
      <c r="G303">
        <v>6997.54052734375</v>
      </c>
      <c r="H303">
        <v>270.07281494140602</v>
      </c>
      <c r="I303">
        <v>47.319881439208999</v>
      </c>
      <c r="J303">
        <v>0.36862841248512301</v>
      </c>
      <c r="K303">
        <v>40.97</v>
      </c>
    </row>
    <row r="304" spans="6:11" x14ac:dyDescent="0.25">
      <c r="F304" s="1">
        <v>45156.448206018518</v>
      </c>
      <c r="G304">
        <v>6998.33642578125</v>
      </c>
      <c r="H304">
        <v>267.72634887695301</v>
      </c>
      <c r="I304">
        <v>47.309028625488303</v>
      </c>
      <c r="J304">
        <v>0.365384101867676</v>
      </c>
      <c r="K304">
        <v>40.97</v>
      </c>
    </row>
    <row r="305" spans="6:11" x14ac:dyDescent="0.25">
      <c r="F305" s="1">
        <v>45156.448263888888</v>
      </c>
      <c r="G305">
        <v>6994.75537109375</v>
      </c>
      <c r="H305">
        <v>267.89929199218699</v>
      </c>
      <c r="I305">
        <v>47.298179626464801</v>
      </c>
      <c r="J305">
        <v>0.365807265043259</v>
      </c>
      <c r="K305">
        <v>41.08</v>
      </c>
    </row>
    <row r="306" spans="6:11" x14ac:dyDescent="0.25">
      <c r="F306" s="1">
        <v>45156.448321759257</v>
      </c>
      <c r="G306">
        <v>7005.10009765625</v>
      </c>
      <c r="H306">
        <v>267.985107421875</v>
      </c>
      <c r="I306">
        <v>47.272857666015597</v>
      </c>
      <c r="J306">
        <v>0.365384101867676</v>
      </c>
      <c r="K306">
        <v>40.97</v>
      </c>
    </row>
    <row r="307" spans="6:11" x14ac:dyDescent="0.25">
      <c r="F307" s="1">
        <v>45156.448379629626</v>
      </c>
      <c r="G307">
        <v>7004.7021484375</v>
      </c>
      <c r="H307">
        <v>268.07333374023398</v>
      </c>
      <c r="I307">
        <v>47.258392333984403</v>
      </c>
      <c r="J307">
        <v>0.36552515625953702</v>
      </c>
      <c r="K307">
        <v>40.97</v>
      </c>
    </row>
    <row r="308" spans="6:11" x14ac:dyDescent="0.25">
      <c r="F308" s="1">
        <v>45156.448437500003</v>
      </c>
      <c r="G308">
        <v>6997.142578125</v>
      </c>
      <c r="H308">
        <v>268.50738525390602</v>
      </c>
      <c r="I308">
        <v>47.269241333007798</v>
      </c>
      <c r="J308">
        <v>0.36651253700256298</v>
      </c>
      <c r="K308">
        <v>41.08</v>
      </c>
    </row>
    <row r="309" spans="6:11" x14ac:dyDescent="0.25">
      <c r="F309" s="1">
        <v>45156.448495370372</v>
      </c>
      <c r="G309">
        <v>6999.1318359375</v>
      </c>
      <c r="H309">
        <v>269.30734252929699</v>
      </c>
      <c r="I309">
        <v>47.280094146728501</v>
      </c>
      <c r="J309">
        <v>0.36749997735023499</v>
      </c>
      <c r="K309">
        <v>40.97</v>
      </c>
    </row>
    <row r="310" spans="6:11" x14ac:dyDescent="0.25">
      <c r="F310" s="1">
        <v>45156.448553240742</v>
      </c>
      <c r="G310">
        <v>7000.32568359375</v>
      </c>
      <c r="H310">
        <v>267.80245971679699</v>
      </c>
      <c r="I310">
        <v>47.269241333007798</v>
      </c>
      <c r="J310">
        <v>0.365384101867676</v>
      </c>
      <c r="K310">
        <v>40.97</v>
      </c>
    </row>
    <row r="311" spans="6:11" x14ac:dyDescent="0.25">
      <c r="F311" s="1">
        <v>45156.448611111111</v>
      </c>
      <c r="G311">
        <v>6997.142578125</v>
      </c>
      <c r="H311">
        <v>263.75375366210898</v>
      </c>
      <c r="I311">
        <v>47.262008666992202</v>
      </c>
      <c r="J311">
        <v>0.36002385616302501</v>
      </c>
      <c r="K311">
        <v>41.08</v>
      </c>
    </row>
    <row r="312" spans="6:11" x14ac:dyDescent="0.25">
      <c r="F312" s="1">
        <v>45156.44866898148</v>
      </c>
      <c r="G312">
        <v>6999.1318359375</v>
      </c>
      <c r="H312">
        <v>262.8984375</v>
      </c>
      <c r="I312">
        <v>47.2475395202637</v>
      </c>
      <c r="J312">
        <v>0.35875433683395402</v>
      </c>
      <c r="K312">
        <v>40.97</v>
      </c>
    </row>
    <row r="313" spans="6:11" x14ac:dyDescent="0.25">
      <c r="F313" s="1">
        <v>45156.44872685185</v>
      </c>
      <c r="G313">
        <v>7005.8955078125</v>
      </c>
      <c r="H313">
        <v>261.60043334960898</v>
      </c>
      <c r="I313">
        <v>47.240306854247997</v>
      </c>
      <c r="J313">
        <v>0.35663843154907199</v>
      </c>
      <c r="K313">
        <v>40.97</v>
      </c>
    </row>
    <row r="314" spans="6:11" x14ac:dyDescent="0.25">
      <c r="F314" s="1">
        <v>45156.448784722219</v>
      </c>
      <c r="G314">
        <v>6998.73388671875</v>
      </c>
      <c r="H314">
        <v>263.09020996093699</v>
      </c>
      <c r="I314">
        <v>47.243923187255902</v>
      </c>
      <c r="J314">
        <v>0.359036445617676</v>
      </c>
      <c r="K314">
        <v>41.08</v>
      </c>
    </row>
    <row r="315" spans="6:11" x14ac:dyDescent="0.25">
      <c r="F315" s="1">
        <v>45156.448842592596</v>
      </c>
      <c r="G315">
        <v>7000.7236328125</v>
      </c>
      <c r="H315">
        <v>261.20053100585898</v>
      </c>
      <c r="I315">
        <v>47.236690521240199</v>
      </c>
      <c r="J315">
        <v>0.35635629296302801</v>
      </c>
      <c r="K315">
        <v>40.97</v>
      </c>
    </row>
    <row r="316" spans="6:11" x14ac:dyDescent="0.25">
      <c r="F316" s="1">
        <v>45156.448912037034</v>
      </c>
      <c r="G316">
        <v>6998.73388671875</v>
      </c>
      <c r="H316">
        <v>263.09020996093699</v>
      </c>
      <c r="I316">
        <v>47.2475395202637</v>
      </c>
      <c r="J316">
        <v>0.359036445617676</v>
      </c>
      <c r="K316">
        <v>40.97</v>
      </c>
    </row>
    <row r="317" spans="6:11" x14ac:dyDescent="0.25">
      <c r="F317" s="1">
        <v>45156.448969907404</v>
      </c>
      <c r="G317">
        <v>7004.30419921875</v>
      </c>
      <c r="H317">
        <v>262.78237915039102</v>
      </c>
      <c r="I317">
        <v>47.2511596679688</v>
      </c>
      <c r="J317">
        <v>0.35833114385604897</v>
      </c>
      <c r="K317">
        <v>40.97</v>
      </c>
    </row>
    <row r="318" spans="6:11" x14ac:dyDescent="0.25">
      <c r="F318" s="1">
        <v>45156.44902777778</v>
      </c>
      <c r="G318">
        <v>6995.55126953125</v>
      </c>
      <c r="H318">
        <v>261.00753784179699</v>
      </c>
      <c r="I318">
        <v>47.265625</v>
      </c>
      <c r="J318">
        <v>0.35635629296302801</v>
      </c>
      <c r="K318">
        <v>40.97</v>
      </c>
    </row>
    <row r="319" spans="6:11" x14ac:dyDescent="0.25">
      <c r="F319" s="1">
        <v>45156.44908564815</v>
      </c>
      <c r="G319">
        <v>6996.34716796875</v>
      </c>
      <c r="H319">
        <v>263.20712280273398</v>
      </c>
      <c r="I319">
        <v>47.2511596679688</v>
      </c>
      <c r="J319">
        <v>0.35931855440139798</v>
      </c>
      <c r="K319">
        <v>40.97</v>
      </c>
    </row>
    <row r="320" spans="6:11" x14ac:dyDescent="0.25">
      <c r="F320" s="1">
        <v>45156.449143518519</v>
      </c>
      <c r="G320">
        <v>7001.9169921875</v>
      </c>
      <c r="H320">
        <v>260.21099853515602</v>
      </c>
      <c r="I320">
        <v>47.225837707519503</v>
      </c>
      <c r="J320">
        <v>0.354945749044418</v>
      </c>
      <c r="K320">
        <v>40.97</v>
      </c>
    </row>
    <row r="321" spans="6:11" x14ac:dyDescent="0.25">
      <c r="F321" s="1">
        <v>45156.449201388888</v>
      </c>
      <c r="G321">
        <v>6997.142578125</v>
      </c>
      <c r="H321">
        <v>259.93017578125</v>
      </c>
      <c r="I321">
        <v>47.207756042480497</v>
      </c>
      <c r="J321">
        <v>0.35480463504791299</v>
      </c>
      <c r="K321">
        <v>40.97</v>
      </c>
    </row>
    <row r="322" spans="6:11" x14ac:dyDescent="0.25">
      <c r="F322" s="1">
        <v>45156.449259259258</v>
      </c>
      <c r="G322">
        <v>6996.34716796875</v>
      </c>
      <c r="H322">
        <v>259.17736816406199</v>
      </c>
      <c r="I322">
        <v>47.196903228759801</v>
      </c>
      <c r="J322">
        <v>0.35381725430488598</v>
      </c>
      <c r="K322">
        <v>40.97</v>
      </c>
    </row>
    <row r="323" spans="6:11" x14ac:dyDescent="0.25">
      <c r="F323" s="1">
        <v>45156.449317129627</v>
      </c>
      <c r="G323">
        <v>6997.54052734375</v>
      </c>
      <c r="H323">
        <v>256.43121337890602</v>
      </c>
      <c r="I323">
        <v>47.175201416015597</v>
      </c>
      <c r="J323">
        <v>0.35000866651535001</v>
      </c>
      <c r="K323">
        <v>40.97</v>
      </c>
    </row>
    <row r="324" spans="6:11" x14ac:dyDescent="0.25">
      <c r="F324" s="1">
        <v>45156.449374999997</v>
      </c>
      <c r="G324">
        <v>6999.927734375</v>
      </c>
      <c r="H324">
        <v>258.79306030273398</v>
      </c>
      <c r="I324">
        <v>47.160736083984403</v>
      </c>
      <c r="J324">
        <v>0.353111922740936</v>
      </c>
      <c r="K324">
        <v>40.86</v>
      </c>
    </row>
    <row r="325" spans="6:11" x14ac:dyDescent="0.25">
      <c r="F325" s="1">
        <v>45156.449432870373</v>
      </c>
      <c r="G325">
        <v>6994.75537109375</v>
      </c>
      <c r="H325">
        <v>256.43246459960898</v>
      </c>
      <c r="I325">
        <v>47.16796875</v>
      </c>
      <c r="J325">
        <v>0.35014972090721103</v>
      </c>
      <c r="K325">
        <v>40.97</v>
      </c>
    </row>
    <row r="326" spans="6:11" x14ac:dyDescent="0.25">
      <c r="F326" s="1">
        <v>45156.449490740742</v>
      </c>
      <c r="G326">
        <v>6990.77685546875</v>
      </c>
      <c r="H326">
        <v>255.46061706543</v>
      </c>
      <c r="I326">
        <v>47.160736083984403</v>
      </c>
      <c r="J326">
        <v>0.349021226167679</v>
      </c>
      <c r="K326">
        <v>40.86</v>
      </c>
    </row>
    <row r="327" spans="6:11" x14ac:dyDescent="0.25">
      <c r="F327" s="1">
        <v>45156.449548611112</v>
      </c>
      <c r="G327">
        <v>7001.9169921875</v>
      </c>
      <c r="H327">
        <v>261.76214599609398</v>
      </c>
      <c r="I327">
        <v>47.117332458496101</v>
      </c>
      <c r="J327">
        <v>0.35706162452697798</v>
      </c>
      <c r="K327">
        <v>40.86</v>
      </c>
    </row>
    <row r="328" spans="6:11" x14ac:dyDescent="0.25">
      <c r="F328" s="1">
        <v>45156.449606481481</v>
      </c>
      <c r="G328">
        <v>6995.55126953125</v>
      </c>
      <c r="H328">
        <v>257.70144653320301</v>
      </c>
      <c r="I328">
        <v>47.034145355224602</v>
      </c>
      <c r="J328">
        <v>0.35184243321418801</v>
      </c>
      <c r="K328">
        <v>40.86</v>
      </c>
    </row>
    <row r="329" spans="6:11" x14ac:dyDescent="0.25">
      <c r="F329" s="1">
        <v>45156.449664351851</v>
      </c>
      <c r="G329">
        <v>6997.142578125</v>
      </c>
      <c r="H329">
        <v>256.00329589843699</v>
      </c>
      <c r="I329">
        <v>47.005210876464801</v>
      </c>
      <c r="J329">
        <v>0.34944444894790599</v>
      </c>
      <c r="K329">
        <v>40.86</v>
      </c>
    </row>
    <row r="330" spans="6:11" x14ac:dyDescent="0.25">
      <c r="F330" s="1">
        <v>45156.44972222222</v>
      </c>
      <c r="G330">
        <v>6999.1318359375</v>
      </c>
      <c r="H330">
        <v>257.72994995117199</v>
      </c>
      <c r="I330">
        <v>46.979888916015597</v>
      </c>
      <c r="J330">
        <v>0.35170137882232699</v>
      </c>
      <c r="K330">
        <v>40.97</v>
      </c>
    </row>
    <row r="331" spans="6:11" x14ac:dyDescent="0.25">
      <c r="F331" s="1">
        <v>45156.449780092589</v>
      </c>
      <c r="G331">
        <v>7002.31494140625</v>
      </c>
      <c r="H331">
        <v>258.3642578125</v>
      </c>
      <c r="I331">
        <v>46.950954437255902</v>
      </c>
      <c r="J331">
        <v>0.35240665078163103</v>
      </c>
      <c r="K331">
        <v>40.86</v>
      </c>
    </row>
    <row r="332" spans="6:11" x14ac:dyDescent="0.25">
      <c r="F332" s="1">
        <v>45156.449837962966</v>
      </c>
      <c r="G332">
        <v>6997.9384765625</v>
      </c>
      <c r="H332">
        <v>256.96255493164102</v>
      </c>
      <c r="I332">
        <v>46.922019958496101</v>
      </c>
      <c r="J332">
        <v>0.35071393847465498</v>
      </c>
      <c r="K332">
        <v>40.86</v>
      </c>
    </row>
    <row r="333" spans="6:11" x14ac:dyDescent="0.25">
      <c r="F333" s="1">
        <v>45156.449907407405</v>
      </c>
      <c r="G333">
        <v>6999.52978515625</v>
      </c>
      <c r="H333">
        <v>257.74462890625</v>
      </c>
      <c r="I333">
        <v>46.979888916015597</v>
      </c>
      <c r="J333">
        <v>0.35170137882232699</v>
      </c>
      <c r="K333">
        <v>40.86</v>
      </c>
    </row>
    <row r="334" spans="6:11" x14ac:dyDescent="0.25">
      <c r="F334" s="1">
        <v>45156.449965277781</v>
      </c>
      <c r="G334">
        <v>6999.52978515625</v>
      </c>
      <c r="H334">
        <v>258.88177490234398</v>
      </c>
      <c r="I334">
        <v>46.969039916992202</v>
      </c>
      <c r="J334">
        <v>0.35325303673744202</v>
      </c>
      <c r="K334">
        <v>40.75</v>
      </c>
    </row>
    <row r="335" spans="6:11" x14ac:dyDescent="0.25">
      <c r="F335" s="1">
        <v>45156.450023148151</v>
      </c>
      <c r="G335">
        <v>6995.55126953125</v>
      </c>
      <c r="H335">
        <v>255.11851501464801</v>
      </c>
      <c r="I335">
        <v>46.911167144775398</v>
      </c>
      <c r="J335">
        <v>0.34831595420837402</v>
      </c>
      <c r="K335">
        <v>40.75</v>
      </c>
    </row>
    <row r="336" spans="6:11" x14ac:dyDescent="0.25">
      <c r="F336" s="1">
        <v>45156.45008101852</v>
      </c>
      <c r="G336">
        <v>6993.9599609375</v>
      </c>
      <c r="H336">
        <v>253.30451965332</v>
      </c>
      <c r="I336">
        <v>46.8569145202637</v>
      </c>
      <c r="J336">
        <v>0.34591796994209301</v>
      </c>
      <c r="K336">
        <v>40.75</v>
      </c>
    </row>
    <row r="337" spans="6:11" x14ac:dyDescent="0.25">
      <c r="F337" s="1">
        <v>45156.450138888889</v>
      </c>
      <c r="G337">
        <v>6997.54052734375</v>
      </c>
      <c r="H337">
        <v>257.15463256835898</v>
      </c>
      <c r="I337">
        <v>46.889469146728501</v>
      </c>
      <c r="J337">
        <v>0.35099604725837702</v>
      </c>
      <c r="K337">
        <v>40.75</v>
      </c>
    </row>
    <row r="338" spans="6:11" x14ac:dyDescent="0.25">
      <c r="F338" s="1">
        <v>45156.450196759259</v>
      </c>
      <c r="G338">
        <v>6999.1318359375</v>
      </c>
      <c r="H338">
        <v>256.48953247070301</v>
      </c>
      <c r="I338">
        <v>46.903934478759801</v>
      </c>
      <c r="J338">
        <v>0.35000866651535001</v>
      </c>
      <c r="K338">
        <v>40.75</v>
      </c>
    </row>
    <row r="339" spans="6:11" x14ac:dyDescent="0.25">
      <c r="F339" s="1">
        <v>45156.450254629628</v>
      </c>
      <c r="G339">
        <v>6995.94921875</v>
      </c>
      <c r="H339">
        <v>256.88949584960898</v>
      </c>
      <c r="I339">
        <v>46.903934478759801</v>
      </c>
      <c r="J339">
        <v>0.35071393847465498</v>
      </c>
      <c r="K339">
        <v>40.75</v>
      </c>
    </row>
    <row r="340" spans="6:11" x14ac:dyDescent="0.25">
      <c r="F340" s="1">
        <v>45156.450312499997</v>
      </c>
      <c r="G340">
        <v>6998.33642578125</v>
      </c>
      <c r="H340">
        <v>254.70332336425801</v>
      </c>
      <c r="I340">
        <v>46.8569145202637</v>
      </c>
      <c r="J340">
        <v>0.34761068224906899</v>
      </c>
      <c r="K340">
        <v>40.75</v>
      </c>
    </row>
    <row r="341" spans="6:11" x14ac:dyDescent="0.25">
      <c r="F341" s="1">
        <v>45156.450370370374</v>
      </c>
      <c r="G341">
        <v>7001.51904296875</v>
      </c>
      <c r="H341">
        <v>259.67913818359398</v>
      </c>
      <c r="I341">
        <v>46.820747375488303</v>
      </c>
      <c r="J341">
        <v>0.35424041748046903</v>
      </c>
      <c r="K341">
        <v>40.75</v>
      </c>
    </row>
    <row r="342" spans="6:11" x14ac:dyDescent="0.25">
      <c r="F342" s="1">
        <v>45156.450428240743</v>
      </c>
      <c r="G342">
        <v>6996.34716796875</v>
      </c>
      <c r="H342">
        <v>255.974197387695</v>
      </c>
      <c r="I342">
        <v>46.824363708496101</v>
      </c>
      <c r="J342">
        <v>0.34944444894790599</v>
      </c>
      <c r="K342">
        <v>40.65</v>
      </c>
    </row>
    <row r="343" spans="6:11" x14ac:dyDescent="0.25">
      <c r="F343" s="1">
        <v>45156.450486111113</v>
      </c>
      <c r="G343">
        <v>6995.1533203125</v>
      </c>
      <c r="H343">
        <v>254.380859375</v>
      </c>
      <c r="I343">
        <v>46.817131042480497</v>
      </c>
      <c r="J343">
        <v>0.34732857346534701</v>
      </c>
      <c r="K343">
        <v>40.65</v>
      </c>
    </row>
    <row r="344" spans="6:11" x14ac:dyDescent="0.25">
      <c r="F344" s="1">
        <v>45156.450543981482</v>
      </c>
      <c r="G344">
        <v>6992.3681640625</v>
      </c>
      <c r="H344">
        <v>252.73048400878901</v>
      </c>
      <c r="I344">
        <v>46.755641937255902</v>
      </c>
      <c r="J344">
        <v>0.34521263837814298</v>
      </c>
      <c r="K344">
        <v>40.65</v>
      </c>
    </row>
    <row r="345" spans="6:11" x14ac:dyDescent="0.25">
      <c r="F345" s="1">
        <v>45156.450601851851</v>
      </c>
      <c r="G345">
        <v>7004.7021484375</v>
      </c>
      <c r="H345">
        <v>253.07286071777301</v>
      </c>
      <c r="I345">
        <v>46.719474792480497</v>
      </c>
      <c r="J345">
        <v>0.34507158398628202</v>
      </c>
      <c r="K345">
        <v>40.54</v>
      </c>
    </row>
    <row r="346" spans="6:11" x14ac:dyDescent="0.25">
      <c r="F346" s="1">
        <v>45156.450659722221</v>
      </c>
      <c r="G346">
        <v>6994.75537109375</v>
      </c>
      <c r="H346">
        <v>250.64739990234401</v>
      </c>
      <c r="I346">
        <v>46.7592582702637</v>
      </c>
      <c r="J346">
        <v>0.342250436544418</v>
      </c>
      <c r="K346">
        <v>40.54</v>
      </c>
    </row>
    <row r="347" spans="6:11" x14ac:dyDescent="0.25">
      <c r="F347" s="1">
        <v>45156.45071759259</v>
      </c>
      <c r="G347">
        <v>6998.73388671875</v>
      </c>
      <c r="H347">
        <v>253.89085388183599</v>
      </c>
      <c r="I347">
        <v>46.712242126464801</v>
      </c>
      <c r="J347">
        <v>0.34648218750953702</v>
      </c>
      <c r="K347">
        <v>40.54</v>
      </c>
    </row>
    <row r="348" spans="6:11" x14ac:dyDescent="0.25">
      <c r="F348" s="1">
        <v>45156.450775462959</v>
      </c>
      <c r="G348">
        <v>6998.73388671875</v>
      </c>
      <c r="H348">
        <v>255.95811462402301</v>
      </c>
      <c r="I348">
        <v>46.676071166992202</v>
      </c>
      <c r="J348">
        <v>0.34930333495140098</v>
      </c>
      <c r="K348">
        <v>40.54</v>
      </c>
    </row>
    <row r="349" spans="6:11" x14ac:dyDescent="0.25">
      <c r="F349" s="1">
        <v>45156.450833333336</v>
      </c>
      <c r="G349">
        <v>6999.52978515625</v>
      </c>
      <c r="H349">
        <v>251.74887084960901</v>
      </c>
      <c r="I349">
        <v>46.708621978759801</v>
      </c>
      <c r="J349">
        <v>0.34351998567581199</v>
      </c>
      <c r="K349">
        <v>40.54</v>
      </c>
    </row>
    <row r="350" spans="6:11" x14ac:dyDescent="0.25">
      <c r="F350" s="1">
        <v>45156.450891203705</v>
      </c>
      <c r="G350">
        <v>6996.74462890625</v>
      </c>
      <c r="H350">
        <v>248.03196716308599</v>
      </c>
      <c r="I350">
        <v>46.770111083984403</v>
      </c>
      <c r="J350">
        <v>0.338582873344421</v>
      </c>
      <c r="K350">
        <v>40.65</v>
      </c>
    </row>
    <row r="351" spans="6:11" x14ac:dyDescent="0.25">
      <c r="F351" s="1">
        <v>45156.450949074075</v>
      </c>
      <c r="G351">
        <v>6997.54052734375</v>
      </c>
      <c r="H351">
        <v>253.53753662109401</v>
      </c>
      <c r="I351">
        <v>46.817131042480497</v>
      </c>
      <c r="J351">
        <v>0.34605902433395402</v>
      </c>
      <c r="K351">
        <v>40.54</v>
      </c>
    </row>
    <row r="352" spans="6:11" x14ac:dyDescent="0.25">
      <c r="F352" s="1">
        <v>45156.451018518521</v>
      </c>
      <c r="G352">
        <v>7000.7236328125</v>
      </c>
      <c r="H352">
        <v>249.10356140136699</v>
      </c>
      <c r="I352">
        <v>46.831600189208999</v>
      </c>
      <c r="J352">
        <v>0.33985239267349199</v>
      </c>
      <c r="K352">
        <v>40.54</v>
      </c>
    </row>
    <row r="353" spans="6:11" x14ac:dyDescent="0.25">
      <c r="F353" s="1">
        <v>45156.45107638889</v>
      </c>
      <c r="G353">
        <v>7001.9169921875</v>
      </c>
      <c r="H353">
        <v>249.55970764160199</v>
      </c>
      <c r="I353">
        <v>46.831600189208999</v>
      </c>
      <c r="J353">
        <v>0.340416669845581</v>
      </c>
      <c r="K353">
        <v>40.65</v>
      </c>
    </row>
    <row r="354" spans="6:11" x14ac:dyDescent="0.25">
      <c r="F354" s="1">
        <v>45156.45113425926</v>
      </c>
      <c r="G354">
        <v>7001.51904296875</v>
      </c>
      <c r="H354">
        <v>250.47613525390599</v>
      </c>
      <c r="I354">
        <v>46.831600189208999</v>
      </c>
      <c r="J354">
        <v>0.34168615937232999</v>
      </c>
      <c r="K354">
        <v>40.54</v>
      </c>
    </row>
    <row r="355" spans="6:11" x14ac:dyDescent="0.25">
      <c r="F355" s="1">
        <v>45156.451192129629</v>
      </c>
      <c r="G355">
        <v>6999.927734375</v>
      </c>
      <c r="H355">
        <v>256.31195068359398</v>
      </c>
      <c r="I355">
        <v>46.817131042480497</v>
      </c>
      <c r="J355">
        <v>0.34972655773162797</v>
      </c>
      <c r="K355">
        <v>40.54</v>
      </c>
    </row>
    <row r="356" spans="6:11" x14ac:dyDescent="0.25">
      <c r="F356" s="1">
        <v>45156.451249999998</v>
      </c>
      <c r="G356">
        <v>6997.142578125</v>
      </c>
      <c r="H356">
        <v>250.42291259765599</v>
      </c>
      <c r="I356">
        <v>46.784576416015597</v>
      </c>
      <c r="J356">
        <v>0.34182724356651301</v>
      </c>
      <c r="K356">
        <v>40.54</v>
      </c>
    </row>
    <row r="357" spans="6:11" x14ac:dyDescent="0.25">
      <c r="F357" s="1">
        <v>45156.451307870368</v>
      </c>
      <c r="G357">
        <v>6995.1533203125</v>
      </c>
      <c r="H357">
        <v>251.28150939941401</v>
      </c>
      <c r="I357">
        <v>46.773727416992202</v>
      </c>
      <c r="J357">
        <v>0.343096762895584</v>
      </c>
      <c r="K357">
        <v>40.54</v>
      </c>
    </row>
    <row r="358" spans="6:11" x14ac:dyDescent="0.25">
      <c r="F358" s="1">
        <v>45156.451365740744</v>
      </c>
      <c r="G358">
        <v>7002.31494140625</v>
      </c>
      <c r="H358">
        <v>251.43536376953099</v>
      </c>
      <c r="I358">
        <v>46.780960083007798</v>
      </c>
      <c r="J358">
        <v>0.34295570850372298</v>
      </c>
      <c r="K358">
        <v>40.54</v>
      </c>
    </row>
    <row r="359" spans="6:11" x14ac:dyDescent="0.25">
      <c r="F359" s="1">
        <v>45156.451423611114</v>
      </c>
      <c r="G359">
        <v>6993.56201171875</v>
      </c>
      <c r="H359">
        <v>255.14927673339801</v>
      </c>
      <c r="I359">
        <v>46.784576416015597</v>
      </c>
      <c r="J359">
        <v>0.34845700860023499</v>
      </c>
      <c r="K359">
        <v>40.54</v>
      </c>
    </row>
    <row r="360" spans="6:11" x14ac:dyDescent="0.25">
      <c r="F360" s="1">
        <v>45156.451481481483</v>
      </c>
      <c r="G360">
        <v>6996.74462890625</v>
      </c>
      <c r="H360">
        <v>252.26869201660199</v>
      </c>
      <c r="I360">
        <v>46.748409271240199</v>
      </c>
      <c r="J360">
        <v>0.34436631202697798</v>
      </c>
      <c r="K360">
        <v>40.54</v>
      </c>
    </row>
    <row r="361" spans="6:11" x14ac:dyDescent="0.25">
      <c r="F361" s="1">
        <v>45156.451539351852</v>
      </c>
      <c r="G361">
        <v>6996.34716796875</v>
      </c>
      <c r="H361">
        <v>252.461013793945</v>
      </c>
      <c r="I361">
        <v>46.726707458496101</v>
      </c>
      <c r="J361">
        <v>0.34464842081069902</v>
      </c>
      <c r="K361">
        <v>40.54</v>
      </c>
    </row>
    <row r="362" spans="6:11" x14ac:dyDescent="0.25">
      <c r="F362" s="1">
        <v>45156.451597222222</v>
      </c>
      <c r="G362">
        <v>6998.73388671875</v>
      </c>
      <c r="H362">
        <v>252.34042358398401</v>
      </c>
      <c r="I362">
        <v>46.690540313720703</v>
      </c>
      <c r="J362">
        <v>0.34436631202697798</v>
      </c>
      <c r="K362">
        <v>40.54</v>
      </c>
    </row>
    <row r="363" spans="6:11" x14ac:dyDescent="0.25">
      <c r="F363" s="1">
        <v>45156.451655092591</v>
      </c>
      <c r="G363">
        <v>7002.712890625</v>
      </c>
      <c r="H363">
        <v>246.69224548339801</v>
      </c>
      <c r="I363">
        <v>46.657985687255902</v>
      </c>
      <c r="J363">
        <v>0.33646699786186202</v>
      </c>
      <c r="K363">
        <v>40.54</v>
      </c>
    </row>
    <row r="364" spans="6:11" x14ac:dyDescent="0.25">
      <c r="F364" s="1">
        <v>45156.45171296296</v>
      </c>
      <c r="G364">
        <v>6997.142578125</v>
      </c>
      <c r="H364">
        <v>248.25279235839801</v>
      </c>
      <c r="I364">
        <v>46.657985687255902</v>
      </c>
      <c r="J364">
        <v>0.33886501193046598</v>
      </c>
      <c r="K364">
        <v>40.54</v>
      </c>
    </row>
    <row r="365" spans="6:11" x14ac:dyDescent="0.25">
      <c r="F365" s="1">
        <v>45156.451770833337</v>
      </c>
      <c r="G365">
        <v>6997.142578125</v>
      </c>
      <c r="H365">
        <v>246.08265686035199</v>
      </c>
      <c r="I365">
        <v>46.6796875</v>
      </c>
      <c r="J365">
        <v>0.335902780294418</v>
      </c>
      <c r="K365">
        <v>40.54</v>
      </c>
    </row>
    <row r="366" spans="6:11" x14ac:dyDescent="0.25">
      <c r="F366" s="1">
        <v>45156.451828703706</v>
      </c>
      <c r="G366">
        <v>6996.34716796875</v>
      </c>
      <c r="H366">
        <v>246.77795410156199</v>
      </c>
      <c r="I366">
        <v>46.676071166992202</v>
      </c>
      <c r="J366">
        <v>0.33689016103744501</v>
      </c>
      <c r="K366">
        <v>40.54</v>
      </c>
    </row>
    <row r="367" spans="6:11" x14ac:dyDescent="0.25">
      <c r="F367" s="1">
        <v>45156.451886574076</v>
      </c>
      <c r="G367">
        <v>6993.9599609375</v>
      </c>
      <c r="H367">
        <v>244.93777465820301</v>
      </c>
      <c r="I367">
        <v>46.520542144775398</v>
      </c>
      <c r="J367">
        <v>0.334492176771164</v>
      </c>
      <c r="K367">
        <v>40.54</v>
      </c>
    </row>
    <row r="368" spans="6:11" x14ac:dyDescent="0.25">
      <c r="F368" s="1">
        <v>45156.451944444445</v>
      </c>
      <c r="G368">
        <v>6992.76611328125</v>
      </c>
      <c r="H368">
        <v>244.17301940918</v>
      </c>
      <c r="I368">
        <v>46.509696960449197</v>
      </c>
      <c r="J368">
        <v>0.33350473642349199</v>
      </c>
      <c r="K368">
        <v>40.43</v>
      </c>
    </row>
    <row r="369" spans="6:11" x14ac:dyDescent="0.25">
      <c r="F369" s="1">
        <v>45156.452002314814</v>
      </c>
      <c r="G369">
        <v>7000.32568359375</v>
      </c>
      <c r="H369">
        <v>244.02346801757801</v>
      </c>
      <c r="I369">
        <v>46.531394958496101</v>
      </c>
      <c r="J369">
        <v>0.33294051885604897</v>
      </c>
      <c r="K369">
        <v>40.43</v>
      </c>
    </row>
    <row r="370" spans="6:11" x14ac:dyDescent="0.25">
      <c r="F370" s="1">
        <v>45156.452060185184</v>
      </c>
      <c r="G370">
        <v>6997.142578125</v>
      </c>
      <c r="H370">
        <v>242.982421875</v>
      </c>
      <c r="I370">
        <v>46.487991333007798</v>
      </c>
      <c r="J370">
        <v>0.33167096972465498</v>
      </c>
      <c r="K370">
        <v>40.54</v>
      </c>
    </row>
    <row r="371" spans="6:11" x14ac:dyDescent="0.25">
      <c r="F371" s="1">
        <v>45156.452118055553</v>
      </c>
      <c r="G371">
        <v>6999.927734375</v>
      </c>
      <c r="H371">
        <v>243.802810668945</v>
      </c>
      <c r="I371">
        <v>46.426506042480497</v>
      </c>
      <c r="J371">
        <v>0.33265841007232699</v>
      </c>
      <c r="K371">
        <v>40.43</v>
      </c>
    </row>
    <row r="372" spans="6:11" x14ac:dyDescent="0.25">
      <c r="F372" s="1">
        <v>45156.452187499999</v>
      </c>
      <c r="G372">
        <v>6998.33642578125</v>
      </c>
      <c r="H372">
        <v>242.81716918945301</v>
      </c>
      <c r="I372">
        <v>46.365016937255902</v>
      </c>
      <c r="J372">
        <v>0.33138886094093301</v>
      </c>
      <c r="K372">
        <v>40.32</v>
      </c>
    </row>
    <row r="373" spans="6:11" x14ac:dyDescent="0.25">
      <c r="F373" s="1">
        <v>45156.452245370368</v>
      </c>
      <c r="G373">
        <v>6995.1533203125</v>
      </c>
      <c r="H373">
        <v>242.190185546875</v>
      </c>
      <c r="I373">
        <v>46.321617126464801</v>
      </c>
      <c r="J373">
        <v>0.33068358898162797</v>
      </c>
      <c r="K373">
        <v>40.32</v>
      </c>
    </row>
    <row r="374" spans="6:11" x14ac:dyDescent="0.25">
      <c r="F374" s="1">
        <v>45156.452303240738</v>
      </c>
      <c r="G374">
        <v>6997.9384765625</v>
      </c>
      <c r="H374">
        <v>242.28663635253901</v>
      </c>
      <c r="I374">
        <v>46.401187896728501</v>
      </c>
      <c r="J374">
        <v>0.33068358898162797</v>
      </c>
      <c r="K374">
        <v>40.32</v>
      </c>
    </row>
    <row r="375" spans="6:11" x14ac:dyDescent="0.25">
      <c r="F375" s="1">
        <v>45156.452361111114</v>
      </c>
      <c r="G375">
        <v>7001.9169921875</v>
      </c>
      <c r="H375">
        <v>243.975509643555</v>
      </c>
      <c r="I375">
        <v>46.437355041503899</v>
      </c>
      <c r="J375">
        <v>0.33279946446418801</v>
      </c>
      <c r="K375">
        <v>40.32</v>
      </c>
    </row>
    <row r="376" spans="6:11" x14ac:dyDescent="0.25">
      <c r="F376" s="1">
        <v>45156.452418981484</v>
      </c>
      <c r="G376">
        <v>7001.51904296875</v>
      </c>
      <c r="H376">
        <v>243.54798889160199</v>
      </c>
      <c r="I376">
        <v>46.455440521240199</v>
      </c>
      <c r="J376">
        <v>0.332235187292099</v>
      </c>
      <c r="K376">
        <v>40.32</v>
      </c>
    </row>
    <row r="377" spans="6:11" x14ac:dyDescent="0.25">
      <c r="F377" s="1">
        <v>45156.452476851853</v>
      </c>
      <c r="G377">
        <v>6998.33642578125</v>
      </c>
      <c r="H377">
        <v>242.81716918945301</v>
      </c>
      <c r="I377">
        <v>46.440975189208999</v>
      </c>
      <c r="J377">
        <v>0.33138886094093301</v>
      </c>
      <c r="K377">
        <v>40.43</v>
      </c>
    </row>
    <row r="378" spans="6:11" x14ac:dyDescent="0.25">
      <c r="F378" s="1">
        <v>45156.452534722222</v>
      </c>
      <c r="G378">
        <v>6997.54052734375</v>
      </c>
      <c r="H378">
        <v>239.89588928222699</v>
      </c>
      <c r="I378">
        <v>46.408420562744098</v>
      </c>
      <c r="J378">
        <v>0.32743921875953702</v>
      </c>
      <c r="K378">
        <v>40.32</v>
      </c>
    </row>
    <row r="379" spans="6:11" x14ac:dyDescent="0.25">
      <c r="F379" s="1">
        <v>45156.452592592592</v>
      </c>
      <c r="G379">
        <v>6998.73388671875</v>
      </c>
      <c r="H379">
        <v>238.48970031738301</v>
      </c>
      <c r="I379">
        <v>46.401187896728501</v>
      </c>
      <c r="J379">
        <v>0.325464397668839</v>
      </c>
      <c r="K379">
        <v>40.32</v>
      </c>
    </row>
    <row r="380" spans="6:11" x14ac:dyDescent="0.25">
      <c r="F380" s="1">
        <v>45156.452650462961</v>
      </c>
      <c r="G380">
        <v>6997.54052734375</v>
      </c>
      <c r="H380">
        <v>241.75608825683599</v>
      </c>
      <c r="I380">
        <v>46.415653228759801</v>
      </c>
      <c r="J380">
        <v>0.329978257417679</v>
      </c>
      <c r="K380">
        <v>40.32</v>
      </c>
    </row>
    <row r="381" spans="6:11" x14ac:dyDescent="0.25">
      <c r="F381" s="1">
        <v>45156.452708333331</v>
      </c>
      <c r="G381">
        <v>6993.9599609375</v>
      </c>
      <c r="H381">
        <v>241.322509765625</v>
      </c>
      <c r="I381">
        <v>46.4048042297363</v>
      </c>
      <c r="J381">
        <v>0.329555094242096</v>
      </c>
      <c r="K381">
        <v>40.32</v>
      </c>
    </row>
    <row r="382" spans="6:11" x14ac:dyDescent="0.25">
      <c r="F382" s="1">
        <v>45156.452766203707</v>
      </c>
      <c r="G382">
        <v>6995.94921875</v>
      </c>
      <c r="H382">
        <v>241.59780883789099</v>
      </c>
      <c r="I382">
        <v>46.38671875</v>
      </c>
      <c r="J382">
        <v>0.32983720302581798</v>
      </c>
      <c r="K382">
        <v>40.21</v>
      </c>
    </row>
    <row r="383" spans="6:11" x14ac:dyDescent="0.25">
      <c r="F383" s="1">
        <v>45156.452824074076</v>
      </c>
      <c r="G383">
        <v>6998.33642578125</v>
      </c>
      <c r="H383">
        <v>239.92317199707</v>
      </c>
      <c r="I383">
        <v>46.379486083984403</v>
      </c>
      <c r="J383">
        <v>0.32743921875953702</v>
      </c>
      <c r="K383">
        <v>40.21</v>
      </c>
    </row>
    <row r="384" spans="6:11" x14ac:dyDescent="0.25">
      <c r="F384" s="1">
        <v>45156.452881944446</v>
      </c>
      <c r="G384">
        <v>6995.94921875</v>
      </c>
      <c r="H384">
        <v>238.60145568847699</v>
      </c>
      <c r="I384">
        <v>46.354164123535199</v>
      </c>
      <c r="J384">
        <v>0.32574650645255998</v>
      </c>
      <c r="K384">
        <v>40.21</v>
      </c>
    </row>
    <row r="385" spans="6:11" x14ac:dyDescent="0.25">
      <c r="F385" s="1">
        <v>45156.452939814815</v>
      </c>
      <c r="G385">
        <v>6995.94921875</v>
      </c>
      <c r="H385">
        <v>237.67158508300801</v>
      </c>
      <c r="I385">
        <v>46.365016937255902</v>
      </c>
      <c r="J385">
        <v>0.32447701692581199</v>
      </c>
      <c r="K385">
        <v>40.32</v>
      </c>
    </row>
    <row r="386" spans="6:11" x14ac:dyDescent="0.25">
      <c r="F386" s="1">
        <v>45156.452997685185</v>
      </c>
      <c r="G386">
        <v>7000.32568359375</v>
      </c>
      <c r="H386">
        <v>241.74891662597699</v>
      </c>
      <c r="I386">
        <v>46.292678833007798</v>
      </c>
      <c r="J386">
        <v>0.32983720302581798</v>
      </c>
      <c r="K386">
        <v>40.21</v>
      </c>
    </row>
    <row r="387" spans="6:11" x14ac:dyDescent="0.25">
      <c r="F387" s="1">
        <v>45156.453055555554</v>
      </c>
      <c r="G387">
        <v>6996.34716796875</v>
      </c>
      <c r="H387">
        <v>240.06163024902301</v>
      </c>
      <c r="I387">
        <v>46.263744354247997</v>
      </c>
      <c r="J387">
        <v>0.327721327543259</v>
      </c>
      <c r="K387">
        <v>40.21</v>
      </c>
    </row>
    <row r="388" spans="6:11" x14ac:dyDescent="0.25">
      <c r="F388" s="1">
        <v>45156.453113425923</v>
      </c>
      <c r="G388">
        <v>6995.1533203125</v>
      </c>
      <c r="H388">
        <v>239.91734313964801</v>
      </c>
      <c r="I388">
        <v>46.256507873535199</v>
      </c>
      <c r="J388">
        <v>0.32758027315139798</v>
      </c>
      <c r="K388">
        <v>40.21</v>
      </c>
    </row>
    <row r="389" spans="6:11" x14ac:dyDescent="0.25">
      <c r="F389" s="1">
        <v>45156.453182870369</v>
      </c>
      <c r="G389">
        <v>7001.51904296875</v>
      </c>
      <c r="H389">
        <v>240.54930114746099</v>
      </c>
      <c r="I389">
        <v>46.252895355224602</v>
      </c>
      <c r="J389">
        <v>0.328144490718842</v>
      </c>
      <c r="K389">
        <v>40.21</v>
      </c>
    </row>
    <row r="390" spans="6:11" x14ac:dyDescent="0.25">
      <c r="F390" s="1">
        <v>45156.453240740739</v>
      </c>
      <c r="G390">
        <v>6993.9599609375</v>
      </c>
      <c r="H390">
        <v>236.880935668945</v>
      </c>
      <c r="I390">
        <v>46.234809875488303</v>
      </c>
      <c r="J390">
        <v>0.32348957657813998</v>
      </c>
      <c r="K390">
        <v>40.21</v>
      </c>
    </row>
    <row r="391" spans="6:11" x14ac:dyDescent="0.25">
      <c r="F391" s="1">
        <v>45156.453298611108</v>
      </c>
      <c r="G391">
        <v>6991.1748046875</v>
      </c>
      <c r="H391">
        <v>230.59147644043</v>
      </c>
      <c r="I391">
        <v>46.234809875488303</v>
      </c>
      <c r="J391">
        <v>0.315026015043259</v>
      </c>
      <c r="K391">
        <v>40.21</v>
      </c>
    </row>
    <row r="392" spans="6:11" x14ac:dyDescent="0.25">
      <c r="F392" s="1">
        <v>45156.453356481485</v>
      </c>
      <c r="G392">
        <v>6997.142578125</v>
      </c>
      <c r="H392">
        <v>233.88851928710901</v>
      </c>
      <c r="I392">
        <v>46.216728210449197</v>
      </c>
      <c r="J392">
        <v>0.31925779581069902</v>
      </c>
      <c r="K392">
        <v>40.1</v>
      </c>
    </row>
    <row r="393" spans="6:11" x14ac:dyDescent="0.25">
      <c r="F393" s="1">
        <v>45156.453414351854</v>
      </c>
      <c r="G393">
        <v>6998.33642578125</v>
      </c>
      <c r="H393">
        <v>231.447830200195</v>
      </c>
      <c r="I393">
        <v>46.227573394775398</v>
      </c>
      <c r="J393">
        <v>0.31587237119674699</v>
      </c>
      <c r="K393">
        <v>40.1</v>
      </c>
    </row>
    <row r="394" spans="6:11" x14ac:dyDescent="0.25">
      <c r="F394" s="1">
        <v>45156.453472222223</v>
      </c>
      <c r="G394">
        <v>6995.55126953125</v>
      </c>
      <c r="H394">
        <v>228.462890625</v>
      </c>
      <c r="I394">
        <v>46.205875396728501</v>
      </c>
      <c r="J394">
        <v>0.31192272901535001</v>
      </c>
      <c r="K394">
        <v>40.1</v>
      </c>
    </row>
    <row r="395" spans="6:11" x14ac:dyDescent="0.25">
      <c r="F395" s="1">
        <v>45156.453530092593</v>
      </c>
      <c r="G395">
        <v>6996.34716796875</v>
      </c>
      <c r="H395">
        <v>224.35574340820301</v>
      </c>
      <c r="I395">
        <v>46.137153625488303</v>
      </c>
      <c r="J395">
        <v>0.30628037452697798</v>
      </c>
      <c r="K395">
        <v>40.1</v>
      </c>
    </row>
    <row r="396" spans="6:11" x14ac:dyDescent="0.25">
      <c r="F396" s="1">
        <v>45156.453587962962</v>
      </c>
      <c r="G396">
        <v>7001.51904296875</v>
      </c>
      <c r="H396">
        <v>227.83052062988301</v>
      </c>
      <c r="I396">
        <v>46.1118354797363</v>
      </c>
      <c r="J396">
        <v>0.31079423427581798</v>
      </c>
      <c r="K396">
        <v>40.1</v>
      </c>
    </row>
    <row r="397" spans="6:11" x14ac:dyDescent="0.25">
      <c r="F397" s="1">
        <v>45156.453645833331</v>
      </c>
      <c r="G397">
        <v>7005.10009765625</v>
      </c>
      <c r="H397">
        <v>225.981369018555</v>
      </c>
      <c r="I397">
        <v>46.072048187255902</v>
      </c>
      <c r="J397">
        <v>0.30811414122581499</v>
      </c>
      <c r="K397">
        <v>40</v>
      </c>
    </row>
    <row r="398" spans="6:11" x14ac:dyDescent="0.25">
      <c r="F398" s="1">
        <v>45156.453703703701</v>
      </c>
      <c r="G398">
        <v>6994.75537109375</v>
      </c>
      <c r="H398">
        <v>223.06503295898401</v>
      </c>
      <c r="I398">
        <v>46.0792846679688</v>
      </c>
      <c r="J398">
        <v>0.304587662220001</v>
      </c>
      <c r="K398">
        <v>40.1</v>
      </c>
    </row>
    <row r="399" spans="6:11" x14ac:dyDescent="0.25">
      <c r="F399" s="1">
        <v>45156.453761574077</v>
      </c>
      <c r="G399">
        <v>6997.54052734375</v>
      </c>
      <c r="H399">
        <v>228.63117980957</v>
      </c>
      <c r="I399">
        <v>46.072048187255902</v>
      </c>
      <c r="J399">
        <v>0.31206378340721103</v>
      </c>
      <c r="K399">
        <v>40.1</v>
      </c>
    </row>
    <row r="400" spans="6:11" x14ac:dyDescent="0.25">
      <c r="F400" s="1">
        <v>45156.453819444447</v>
      </c>
      <c r="G400">
        <v>6998.73388671875</v>
      </c>
      <c r="H400">
        <v>227.84324645996099</v>
      </c>
      <c r="I400">
        <v>46.046730041503899</v>
      </c>
      <c r="J400">
        <v>0.310935288667679</v>
      </c>
      <c r="K400">
        <v>40</v>
      </c>
    </row>
    <row r="401" spans="6:11" x14ac:dyDescent="0.25">
      <c r="F401" s="1">
        <v>45156.453877314816</v>
      </c>
      <c r="G401">
        <v>6997.9384765625</v>
      </c>
      <c r="H401">
        <v>223.99337768554699</v>
      </c>
      <c r="I401">
        <v>46.021415710449197</v>
      </c>
      <c r="J401">
        <v>0.30571615695953402</v>
      </c>
      <c r="K401">
        <v>40</v>
      </c>
    </row>
    <row r="402" spans="6:11" x14ac:dyDescent="0.25">
      <c r="F402" s="1">
        <v>45156.453935185185</v>
      </c>
      <c r="G402">
        <v>7000.7236328125</v>
      </c>
      <c r="H402">
        <v>223.15199279785199</v>
      </c>
      <c r="I402">
        <v>45.945457458496101</v>
      </c>
      <c r="J402">
        <v>0.30444660782813998</v>
      </c>
      <c r="K402">
        <v>40</v>
      </c>
    </row>
    <row r="403" spans="6:11" x14ac:dyDescent="0.25">
      <c r="F403" s="1">
        <v>45156.453993055555</v>
      </c>
      <c r="G403">
        <v>6999.52978515625</v>
      </c>
      <c r="H403">
        <v>226.83543395996099</v>
      </c>
      <c r="I403">
        <v>45.9165229797363</v>
      </c>
      <c r="J403">
        <v>0.30952474474906899</v>
      </c>
      <c r="K403">
        <v>40</v>
      </c>
    </row>
    <row r="404" spans="6:11" x14ac:dyDescent="0.25">
      <c r="F404" s="1">
        <v>45156.454050925924</v>
      </c>
      <c r="G404">
        <v>7000.7236328125</v>
      </c>
      <c r="H404">
        <v>227.70126342773401</v>
      </c>
      <c r="I404">
        <v>45.865882873535199</v>
      </c>
      <c r="J404">
        <v>0.31065317988395702</v>
      </c>
      <c r="K404">
        <v>39.89</v>
      </c>
    </row>
    <row r="405" spans="6:11" x14ac:dyDescent="0.25">
      <c r="F405" s="1">
        <v>45156.454108796293</v>
      </c>
      <c r="G405">
        <v>6996.34716796875</v>
      </c>
      <c r="H405">
        <v>225.07905578613301</v>
      </c>
      <c r="I405">
        <v>45.829715728759801</v>
      </c>
      <c r="J405">
        <v>0.30726781487464899</v>
      </c>
      <c r="K405">
        <v>40</v>
      </c>
    </row>
    <row r="406" spans="6:11" x14ac:dyDescent="0.25">
      <c r="F406" s="1">
        <v>45156.45416666667</v>
      </c>
      <c r="G406">
        <v>6994.75537109375</v>
      </c>
      <c r="H406">
        <v>229.05668640136699</v>
      </c>
      <c r="I406">
        <v>45.789928436279297</v>
      </c>
      <c r="J406">
        <v>0.312769055366516</v>
      </c>
      <c r="K406">
        <v>40</v>
      </c>
    </row>
    <row r="407" spans="6:11" x14ac:dyDescent="0.25">
      <c r="F407" s="1">
        <v>45156.454224537039</v>
      </c>
      <c r="G407">
        <v>7005.10009765625</v>
      </c>
      <c r="H407">
        <v>227.32632446289099</v>
      </c>
      <c r="I407">
        <v>45.757381439208999</v>
      </c>
      <c r="J407">
        <v>0.30994790792465199</v>
      </c>
      <c r="K407">
        <v>39.89</v>
      </c>
    </row>
    <row r="408" spans="6:11" x14ac:dyDescent="0.25">
      <c r="F408" s="1">
        <v>45156.454282407409</v>
      </c>
      <c r="G408">
        <v>6997.54052734375</v>
      </c>
      <c r="H408">
        <v>228.01109313964801</v>
      </c>
      <c r="I408">
        <v>45.742912292480497</v>
      </c>
      <c r="J408">
        <v>0.31121739745140098</v>
      </c>
      <c r="K408">
        <v>39.89</v>
      </c>
    </row>
    <row r="409" spans="6:11" x14ac:dyDescent="0.25">
      <c r="F409" s="1">
        <v>45156.454340277778</v>
      </c>
      <c r="G409">
        <v>6996.34716796875</v>
      </c>
      <c r="H409">
        <v>222.90916442871099</v>
      </c>
      <c r="I409">
        <v>45.713977813720703</v>
      </c>
      <c r="J409">
        <v>0.30430555343627902</v>
      </c>
      <c r="K409">
        <v>39.78</v>
      </c>
    </row>
    <row r="410" spans="6:11" x14ac:dyDescent="0.25">
      <c r="F410" s="1">
        <v>45156.454398148147</v>
      </c>
      <c r="G410">
        <v>7001.12109375</v>
      </c>
      <c r="H410">
        <v>224.81901550293</v>
      </c>
      <c r="I410">
        <v>45.674190521240199</v>
      </c>
      <c r="J410">
        <v>0.30670353770255998</v>
      </c>
      <c r="K410">
        <v>39.89</v>
      </c>
    </row>
    <row r="411" spans="6:11" x14ac:dyDescent="0.25">
      <c r="F411" s="1">
        <v>45156.454467592594</v>
      </c>
      <c r="G411">
        <v>6992.3681640625</v>
      </c>
      <c r="H411">
        <v>226.60336303710901</v>
      </c>
      <c r="I411">
        <v>45.645256042480497</v>
      </c>
      <c r="J411">
        <v>0.30952474474906899</v>
      </c>
      <c r="K411">
        <v>39.78</v>
      </c>
    </row>
    <row r="412" spans="6:11" x14ac:dyDescent="0.25">
      <c r="F412" s="1">
        <v>45156.454525462963</v>
      </c>
      <c r="G412">
        <v>6993.9599609375</v>
      </c>
      <c r="H412">
        <v>220.56063842773401</v>
      </c>
      <c r="I412">
        <v>45.612701416015597</v>
      </c>
      <c r="J412">
        <v>0.30120223760604897</v>
      </c>
      <c r="K412">
        <v>39.78</v>
      </c>
    </row>
    <row r="413" spans="6:11" x14ac:dyDescent="0.25">
      <c r="F413" s="1">
        <v>45156.454583333332</v>
      </c>
      <c r="G413">
        <v>6997.142578125</v>
      </c>
      <c r="H413">
        <v>220.04095458984401</v>
      </c>
      <c r="I413">
        <v>45.594615936279297</v>
      </c>
      <c r="J413">
        <v>0.30035588145255998</v>
      </c>
      <c r="K413">
        <v>39.89</v>
      </c>
    </row>
    <row r="414" spans="6:11" x14ac:dyDescent="0.25">
      <c r="F414" s="1">
        <v>45156.454641203702</v>
      </c>
      <c r="G414">
        <v>6996.74462890625</v>
      </c>
      <c r="H414">
        <v>223.02516174316401</v>
      </c>
      <c r="I414">
        <v>45.543979644775398</v>
      </c>
      <c r="J414">
        <v>0.30444660782813998</v>
      </c>
      <c r="K414">
        <v>39.78</v>
      </c>
    </row>
    <row r="415" spans="6:11" x14ac:dyDescent="0.25">
      <c r="F415" s="1">
        <v>45156.454699074071</v>
      </c>
      <c r="G415">
        <v>6993.56201171875</v>
      </c>
      <c r="H415">
        <v>225.50587463378901</v>
      </c>
      <c r="I415">
        <v>45.529514312744098</v>
      </c>
      <c r="J415">
        <v>0.30797308683395402</v>
      </c>
      <c r="K415">
        <v>39.78</v>
      </c>
    </row>
    <row r="416" spans="6:11" x14ac:dyDescent="0.25">
      <c r="F416" s="1">
        <v>45156.454756944448</v>
      </c>
      <c r="G416">
        <v>6999.52978515625</v>
      </c>
      <c r="H416">
        <v>221.04641723632801</v>
      </c>
      <c r="I416">
        <v>45.5078125</v>
      </c>
      <c r="J416">
        <v>0.30162543058395402</v>
      </c>
      <c r="K416">
        <v>39.68</v>
      </c>
    </row>
    <row r="417" spans="6:11" x14ac:dyDescent="0.25">
      <c r="F417" s="1">
        <v>45156.454814814817</v>
      </c>
      <c r="G417">
        <v>6995.55126953125</v>
      </c>
      <c r="H417">
        <v>221.85063171386699</v>
      </c>
      <c r="I417">
        <v>45.486110687255902</v>
      </c>
      <c r="J417">
        <v>0.30289494991302501</v>
      </c>
      <c r="K417">
        <v>39.68</v>
      </c>
    </row>
    <row r="418" spans="6:11" x14ac:dyDescent="0.25">
      <c r="F418" s="1">
        <v>45156.454872685186</v>
      </c>
      <c r="G418">
        <v>6997.9384765625</v>
      </c>
      <c r="H418">
        <v>221.71963500976599</v>
      </c>
      <c r="I418">
        <v>45.421009063720703</v>
      </c>
      <c r="J418">
        <v>0.30261284112930298</v>
      </c>
      <c r="K418">
        <v>39.68</v>
      </c>
    </row>
    <row r="419" spans="6:11" x14ac:dyDescent="0.25">
      <c r="F419" s="1">
        <v>45156.454930555556</v>
      </c>
      <c r="G419">
        <v>6995.94921875</v>
      </c>
      <c r="H419">
        <v>220.72669982910199</v>
      </c>
      <c r="I419">
        <v>45.41015625</v>
      </c>
      <c r="J419">
        <v>0.30134329199790999</v>
      </c>
      <c r="K419">
        <v>39.57</v>
      </c>
    </row>
    <row r="420" spans="6:11" x14ac:dyDescent="0.25">
      <c r="F420" s="1">
        <v>45156.454988425925</v>
      </c>
      <c r="G420">
        <v>7001.51904296875</v>
      </c>
      <c r="H420">
        <v>217.17985534668</v>
      </c>
      <c r="I420">
        <v>45.41015625</v>
      </c>
      <c r="J420">
        <v>0.29626515507698098</v>
      </c>
      <c r="K420">
        <v>39.68</v>
      </c>
    </row>
    <row r="421" spans="6:11" x14ac:dyDescent="0.25">
      <c r="F421" s="1">
        <v>45156.455046296294</v>
      </c>
      <c r="G421">
        <v>7002.712890625</v>
      </c>
      <c r="H421">
        <v>216.69975280761699</v>
      </c>
      <c r="I421">
        <v>45.381221771240199</v>
      </c>
      <c r="J421">
        <v>0.295559853315353</v>
      </c>
      <c r="K421">
        <v>39.57</v>
      </c>
    </row>
    <row r="422" spans="6:11" x14ac:dyDescent="0.25">
      <c r="F422" s="1">
        <v>45156.455104166664</v>
      </c>
      <c r="G422">
        <v>6998.33642578125</v>
      </c>
      <c r="H422">
        <v>213.463623046875</v>
      </c>
      <c r="I422">
        <v>45.348667144775398</v>
      </c>
      <c r="J422">
        <v>0.29132810235023499</v>
      </c>
      <c r="K422">
        <v>39.57</v>
      </c>
    </row>
    <row r="423" spans="6:11" x14ac:dyDescent="0.25">
      <c r="F423" s="1">
        <v>45156.45516203704</v>
      </c>
      <c r="G423">
        <v>6987.99169921875</v>
      </c>
      <c r="H423">
        <v>216.45065307617199</v>
      </c>
      <c r="I423">
        <v>45.323352813720703</v>
      </c>
      <c r="J423">
        <v>0.29584202170371998</v>
      </c>
      <c r="K423">
        <v>39.57</v>
      </c>
    </row>
    <row r="424" spans="6:11" x14ac:dyDescent="0.25">
      <c r="F424" s="1">
        <v>45156.45521990741</v>
      </c>
      <c r="G424">
        <v>7003.1103515625</v>
      </c>
      <c r="H424">
        <v>214.85037231445301</v>
      </c>
      <c r="I424">
        <v>45.276332855224602</v>
      </c>
      <c r="J424">
        <v>0.29302081465721103</v>
      </c>
      <c r="K424">
        <v>39.57</v>
      </c>
    </row>
    <row r="425" spans="6:11" x14ac:dyDescent="0.25">
      <c r="F425" s="1">
        <v>45156.455277777779</v>
      </c>
      <c r="G425">
        <v>7001.51904296875</v>
      </c>
      <c r="H425">
        <v>213.56069946289099</v>
      </c>
      <c r="I425">
        <v>45.225696563720703</v>
      </c>
      <c r="J425">
        <v>0.29132810235023499</v>
      </c>
      <c r="K425">
        <v>39.57</v>
      </c>
    </row>
    <row r="426" spans="6:11" x14ac:dyDescent="0.25">
      <c r="F426" s="1">
        <v>45156.455335648148</v>
      </c>
      <c r="G426">
        <v>7001.51904296875</v>
      </c>
      <c r="H426">
        <v>211.49263000488301</v>
      </c>
      <c r="I426">
        <v>45.2003784179688</v>
      </c>
      <c r="J426">
        <v>0.28850695490837103</v>
      </c>
      <c r="K426">
        <v>39.57</v>
      </c>
    </row>
    <row r="427" spans="6:11" x14ac:dyDescent="0.25">
      <c r="F427" s="1">
        <v>45156.455393518518</v>
      </c>
      <c r="G427">
        <v>6998.73388671875</v>
      </c>
      <c r="H427">
        <v>211.20178222656199</v>
      </c>
      <c r="I427">
        <v>45.185909271240199</v>
      </c>
      <c r="J427">
        <v>0.28822484612464899</v>
      </c>
      <c r="K427">
        <v>39.57</v>
      </c>
    </row>
    <row r="428" spans="6:11" x14ac:dyDescent="0.25">
      <c r="F428" s="1">
        <v>45156.455451388887</v>
      </c>
      <c r="G428">
        <v>7000.7236328125</v>
      </c>
      <c r="H428">
        <v>211.46859741210901</v>
      </c>
      <c r="I428">
        <v>45.160591125488303</v>
      </c>
      <c r="J428">
        <v>0.28850695490837103</v>
      </c>
      <c r="K428">
        <v>39.46</v>
      </c>
    </row>
    <row r="429" spans="6:11" x14ac:dyDescent="0.25">
      <c r="F429" s="1">
        <v>45156.455520833333</v>
      </c>
      <c r="G429">
        <v>6991.970703125</v>
      </c>
      <c r="H429">
        <v>210.79112243652301</v>
      </c>
      <c r="I429">
        <v>45.131656646728501</v>
      </c>
      <c r="J429">
        <v>0.28794267773628202</v>
      </c>
      <c r="K429">
        <v>39.57</v>
      </c>
    </row>
    <row r="430" spans="6:11" x14ac:dyDescent="0.25">
      <c r="F430" s="1">
        <v>45156.455578703702</v>
      </c>
      <c r="G430">
        <v>6995.1533203125</v>
      </c>
      <c r="H430">
        <v>210.99037170410199</v>
      </c>
      <c r="I430">
        <v>45.1027221679688</v>
      </c>
      <c r="J430">
        <v>0.28808373212814298</v>
      </c>
      <c r="K430">
        <v>39.57</v>
      </c>
    </row>
    <row r="431" spans="6:11" x14ac:dyDescent="0.25">
      <c r="F431" s="1">
        <v>45156.455636574072</v>
      </c>
      <c r="G431">
        <v>6997.9384765625</v>
      </c>
      <c r="H431">
        <v>214.17497253418</v>
      </c>
      <c r="I431">
        <v>45.066551208496101</v>
      </c>
      <c r="J431">
        <v>0.29231554269790599</v>
      </c>
      <c r="K431">
        <v>39.46</v>
      </c>
    </row>
    <row r="432" spans="6:11" x14ac:dyDescent="0.25">
      <c r="F432" s="1">
        <v>45156.455694444441</v>
      </c>
      <c r="G432">
        <v>6997.54052734375</v>
      </c>
      <c r="H432">
        <v>212.715896606445</v>
      </c>
      <c r="I432">
        <v>45.0376167297363</v>
      </c>
      <c r="J432">
        <v>0.29034066200256298</v>
      </c>
      <c r="K432">
        <v>39.46</v>
      </c>
    </row>
    <row r="433" spans="6:11" x14ac:dyDescent="0.25">
      <c r="F433" s="1">
        <v>45156.455752314818</v>
      </c>
      <c r="G433">
        <v>6997.9384765625</v>
      </c>
      <c r="H433">
        <v>208.90402221679699</v>
      </c>
      <c r="I433">
        <v>45.015914916992202</v>
      </c>
      <c r="J433">
        <v>0.285121530294418</v>
      </c>
      <c r="K433">
        <v>39.36</v>
      </c>
    </row>
    <row r="434" spans="6:11" x14ac:dyDescent="0.25">
      <c r="F434" s="1">
        <v>45156.455810185187</v>
      </c>
      <c r="G434">
        <v>6996.74462890625</v>
      </c>
      <c r="H434">
        <v>208.86837768554699</v>
      </c>
      <c r="I434">
        <v>44.986976623535199</v>
      </c>
      <c r="J434">
        <v>0.285121530294418</v>
      </c>
      <c r="K434">
        <v>39.46</v>
      </c>
    </row>
    <row r="435" spans="6:11" x14ac:dyDescent="0.25">
      <c r="F435" s="1">
        <v>45156.455868055556</v>
      </c>
      <c r="G435">
        <v>7001.51904296875</v>
      </c>
      <c r="H435">
        <v>210.66539001464801</v>
      </c>
      <c r="I435">
        <v>44.943576812744098</v>
      </c>
      <c r="J435">
        <v>0.287378460168839</v>
      </c>
      <c r="K435">
        <v>39.46</v>
      </c>
    </row>
    <row r="436" spans="6:11" x14ac:dyDescent="0.25">
      <c r="F436" s="1">
        <v>45156.455925925926</v>
      </c>
      <c r="G436">
        <v>6997.54052734375</v>
      </c>
      <c r="H436">
        <v>212.81929016113301</v>
      </c>
      <c r="I436">
        <v>44.918258666992202</v>
      </c>
      <c r="J436">
        <v>0.29048177599906899</v>
      </c>
      <c r="K436">
        <v>39.36</v>
      </c>
    </row>
    <row r="437" spans="6:11" x14ac:dyDescent="0.25">
      <c r="F437" s="1">
        <v>45156.455983796295</v>
      </c>
      <c r="G437">
        <v>6997.9384765625</v>
      </c>
      <c r="H437">
        <v>211.48777770996099</v>
      </c>
      <c r="I437">
        <v>44.900173187255902</v>
      </c>
      <c r="J437">
        <v>0.28864794969558699</v>
      </c>
      <c r="K437">
        <v>39.36</v>
      </c>
    </row>
    <row r="438" spans="6:11" x14ac:dyDescent="0.25">
      <c r="F438" s="1">
        <v>45156.456041666665</v>
      </c>
      <c r="G438">
        <v>7003.90625</v>
      </c>
      <c r="H438">
        <v>212.18536376953099</v>
      </c>
      <c r="I438">
        <v>44.845920562744098</v>
      </c>
      <c r="J438">
        <v>0.28935328125953702</v>
      </c>
      <c r="K438">
        <v>39.36</v>
      </c>
    </row>
    <row r="439" spans="6:11" x14ac:dyDescent="0.25">
      <c r="F439" s="1">
        <v>45156.456099537034</v>
      </c>
      <c r="G439">
        <v>6998.33642578125</v>
      </c>
      <c r="H439">
        <v>212.01661682128901</v>
      </c>
      <c r="I439">
        <v>44.838687896728501</v>
      </c>
      <c r="J439">
        <v>0.28935328125953702</v>
      </c>
      <c r="K439">
        <v>39.25</v>
      </c>
    </row>
    <row r="440" spans="6:11" x14ac:dyDescent="0.25">
      <c r="F440" s="1">
        <v>45156.456157407411</v>
      </c>
      <c r="G440">
        <v>6994.35791015625</v>
      </c>
      <c r="H440">
        <v>212.92909240722699</v>
      </c>
      <c r="I440">
        <v>44.791664123535199</v>
      </c>
      <c r="J440">
        <v>0.29076388478279103</v>
      </c>
      <c r="K440">
        <v>39.36</v>
      </c>
    </row>
    <row r="441" spans="6:11" x14ac:dyDescent="0.25">
      <c r="F441" s="1">
        <v>45156.45621527778</v>
      </c>
      <c r="G441">
        <v>6998.73388671875</v>
      </c>
      <c r="H441">
        <v>209.75465393066401</v>
      </c>
      <c r="I441">
        <v>44.766349792480497</v>
      </c>
      <c r="J441">
        <v>0.28624996542930597</v>
      </c>
      <c r="K441">
        <v>39.36</v>
      </c>
    </row>
    <row r="442" spans="6:11" x14ac:dyDescent="0.25">
      <c r="F442" s="1">
        <v>45156.456273148149</v>
      </c>
      <c r="G442">
        <v>7002.31494140625</v>
      </c>
      <c r="H442">
        <v>212.34396362304699</v>
      </c>
      <c r="I442">
        <v>44.7265625</v>
      </c>
      <c r="J442">
        <v>0.289635390043259</v>
      </c>
      <c r="K442">
        <v>39.36</v>
      </c>
    </row>
    <row r="443" spans="6:11" x14ac:dyDescent="0.25">
      <c r="F443" s="1">
        <v>45156.456331018519</v>
      </c>
      <c r="G443">
        <v>6993.9599609375</v>
      </c>
      <c r="H443">
        <v>207.23587036132801</v>
      </c>
      <c r="I443">
        <v>44.7120971679688</v>
      </c>
      <c r="J443">
        <v>0.28300565481185902</v>
      </c>
      <c r="K443">
        <v>39.25</v>
      </c>
    </row>
    <row r="444" spans="6:11" x14ac:dyDescent="0.25">
      <c r="F444" s="1">
        <v>45156.456388888888</v>
      </c>
      <c r="G444">
        <v>6992.76611328125</v>
      </c>
      <c r="H444">
        <v>207.20050048828099</v>
      </c>
      <c r="I444">
        <v>44.683162689208999</v>
      </c>
      <c r="J444">
        <v>0.28300565481185902</v>
      </c>
      <c r="K444">
        <v>39.25</v>
      </c>
    </row>
    <row r="445" spans="6:11" x14ac:dyDescent="0.25">
      <c r="F445" s="1">
        <v>45156.456446759257</v>
      </c>
      <c r="G445">
        <v>7003.1103515625</v>
      </c>
      <c r="H445">
        <v>212.16123962402301</v>
      </c>
      <c r="I445">
        <v>44.654228210449197</v>
      </c>
      <c r="J445">
        <v>0.28935328125953702</v>
      </c>
      <c r="K445">
        <v>39.25</v>
      </c>
    </row>
    <row r="446" spans="6:11" x14ac:dyDescent="0.25">
      <c r="F446" s="1">
        <v>45156.456504629627</v>
      </c>
      <c r="G446">
        <v>6994.35791015625</v>
      </c>
      <c r="H446">
        <v>213.65216064453099</v>
      </c>
      <c r="I446">
        <v>44.625289916992202</v>
      </c>
      <c r="J446">
        <v>0.29175126552581798</v>
      </c>
      <c r="K446">
        <v>39.25</v>
      </c>
    </row>
    <row r="447" spans="6:11" x14ac:dyDescent="0.25">
      <c r="F447" s="1">
        <v>45156.456574074073</v>
      </c>
      <c r="G447">
        <v>6991.970703125</v>
      </c>
      <c r="H447">
        <v>213.06294250488301</v>
      </c>
      <c r="I447">
        <v>44.603588104247997</v>
      </c>
      <c r="J447">
        <v>0.29104599356651301</v>
      </c>
      <c r="K447">
        <v>39.25</v>
      </c>
    </row>
    <row r="448" spans="6:11" x14ac:dyDescent="0.25">
      <c r="F448" s="1">
        <v>45156.456631944442</v>
      </c>
      <c r="G448">
        <v>6999.927734375</v>
      </c>
      <c r="H448">
        <v>215.68316650390599</v>
      </c>
      <c r="I448">
        <v>44.552951812744098</v>
      </c>
      <c r="J448">
        <v>0.29429036378860501</v>
      </c>
      <c r="K448">
        <v>39.15</v>
      </c>
    </row>
    <row r="449" spans="6:11" x14ac:dyDescent="0.25">
      <c r="F449" s="1">
        <v>45156.456689814811</v>
      </c>
      <c r="G449">
        <v>6998.33642578125</v>
      </c>
      <c r="H449">
        <v>217.18450927734401</v>
      </c>
      <c r="I449">
        <v>44.538482666015597</v>
      </c>
      <c r="J449">
        <v>0.296406239271164</v>
      </c>
      <c r="K449">
        <v>39.15</v>
      </c>
    </row>
    <row r="450" spans="6:11" x14ac:dyDescent="0.25">
      <c r="F450" s="1">
        <v>45156.456747685188</v>
      </c>
      <c r="G450">
        <v>6995.94921875</v>
      </c>
      <c r="H450">
        <v>218.97019958496099</v>
      </c>
      <c r="I450">
        <v>44.509548187255902</v>
      </c>
      <c r="J450">
        <v>0.29894527792930597</v>
      </c>
      <c r="K450">
        <v>39.25</v>
      </c>
    </row>
    <row r="451" spans="6:11" x14ac:dyDescent="0.25">
      <c r="F451" s="1">
        <v>45156.456805555557</v>
      </c>
      <c r="G451">
        <v>6998.73388671875</v>
      </c>
      <c r="H451">
        <v>220.91792297363301</v>
      </c>
      <c r="I451">
        <v>44.397426605224602</v>
      </c>
      <c r="J451">
        <v>0.30148434638977101</v>
      </c>
      <c r="K451">
        <v>39.15</v>
      </c>
    </row>
    <row r="452" spans="6:11" x14ac:dyDescent="0.25">
      <c r="F452" s="1">
        <v>45156.456863425927</v>
      </c>
      <c r="G452">
        <v>7001.9169921875</v>
      </c>
      <c r="H452">
        <v>220.50134277343699</v>
      </c>
      <c r="I452">
        <v>44.310619354247997</v>
      </c>
      <c r="J452">
        <v>0.30077907443046598</v>
      </c>
      <c r="K452">
        <v>39.15</v>
      </c>
    </row>
    <row r="453" spans="6:11" x14ac:dyDescent="0.25">
      <c r="F453" s="1">
        <v>45156.456921296296</v>
      </c>
      <c r="G453">
        <v>6994.35791015625</v>
      </c>
      <c r="H453">
        <v>216.85446166992199</v>
      </c>
      <c r="I453">
        <v>44.299770355224602</v>
      </c>
      <c r="J453">
        <v>0.29612413048744202</v>
      </c>
      <c r="K453">
        <v>39.15</v>
      </c>
    </row>
    <row r="454" spans="6:11" x14ac:dyDescent="0.25">
      <c r="F454" s="1">
        <v>45156.456979166665</v>
      </c>
      <c r="G454">
        <v>6993.9599609375</v>
      </c>
      <c r="H454">
        <v>219.63102722168</v>
      </c>
      <c r="I454">
        <v>44.314235687255902</v>
      </c>
      <c r="J454">
        <v>0.29993271827697798</v>
      </c>
      <c r="K454">
        <v>39.15</v>
      </c>
    </row>
    <row r="455" spans="6:11" x14ac:dyDescent="0.25">
      <c r="F455" s="1">
        <v>45156.457037037035</v>
      </c>
      <c r="G455">
        <v>6996.74462890625</v>
      </c>
      <c r="H455">
        <v>221.57847595214801</v>
      </c>
      <c r="I455">
        <v>44.296150207519503</v>
      </c>
      <c r="J455">
        <v>0.30247178673744202</v>
      </c>
      <c r="K455">
        <v>39.04</v>
      </c>
    </row>
    <row r="456" spans="6:11" x14ac:dyDescent="0.25">
      <c r="F456" s="1">
        <v>45156.457094907404</v>
      </c>
      <c r="G456">
        <v>6997.9384765625</v>
      </c>
      <c r="H456">
        <v>218.51571655273401</v>
      </c>
      <c r="I456">
        <v>44.292537689208999</v>
      </c>
      <c r="J456">
        <v>0.298240005970001</v>
      </c>
      <c r="K456">
        <v>39.15</v>
      </c>
    </row>
    <row r="457" spans="6:11" x14ac:dyDescent="0.25">
      <c r="F457" s="1">
        <v>45156.457152777781</v>
      </c>
      <c r="G457">
        <v>6997.9384765625</v>
      </c>
      <c r="H457">
        <v>214.69172668457</v>
      </c>
      <c r="I457">
        <v>44.292537689208999</v>
      </c>
      <c r="J457">
        <v>0.29302081465721103</v>
      </c>
      <c r="K457">
        <v>39.15</v>
      </c>
    </row>
    <row r="458" spans="6:11" x14ac:dyDescent="0.25">
      <c r="F458" s="1">
        <v>45156.45721064815</v>
      </c>
      <c r="G458">
        <v>6996.74462890625</v>
      </c>
      <c r="H458">
        <v>214.86175537109401</v>
      </c>
      <c r="I458">
        <v>44.173179626464801</v>
      </c>
      <c r="J458">
        <v>0.29330292344093301</v>
      </c>
      <c r="K458">
        <v>39.04</v>
      </c>
    </row>
    <row r="459" spans="6:11" x14ac:dyDescent="0.25">
      <c r="F459" s="1">
        <v>45156.457268518519</v>
      </c>
      <c r="G459">
        <v>6997.54052734375</v>
      </c>
      <c r="H459">
        <v>217.46981811523401</v>
      </c>
      <c r="I459">
        <v>44.108070373535199</v>
      </c>
      <c r="J459">
        <v>0.29682940244674699</v>
      </c>
      <c r="K459">
        <v>38.93</v>
      </c>
    </row>
    <row r="460" spans="6:11" x14ac:dyDescent="0.25">
      <c r="F460" s="1">
        <v>45156.457326388889</v>
      </c>
      <c r="G460">
        <v>6998.33642578125</v>
      </c>
      <c r="H460">
        <v>217.70127868652301</v>
      </c>
      <c r="I460">
        <v>44.111690521240199</v>
      </c>
      <c r="J460">
        <v>0.29711151123046903</v>
      </c>
      <c r="K460">
        <v>38.93</v>
      </c>
    </row>
    <row r="461" spans="6:11" x14ac:dyDescent="0.25">
      <c r="F461" s="1">
        <v>45156.457384259258</v>
      </c>
      <c r="G461">
        <v>6994.75537109375</v>
      </c>
      <c r="H461">
        <v>220.37913513183599</v>
      </c>
      <c r="I461">
        <v>44.1225395202637</v>
      </c>
      <c r="J461">
        <v>0.30092012882232699</v>
      </c>
      <c r="K461">
        <v>38.93</v>
      </c>
    </row>
    <row r="462" spans="6:11" x14ac:dyDescent="0.25">
      <c r="F462" s="1">
        <v>45156.457442129627</v>
      </c>
      <c r="G462">
        <v>7001.9169921875</v>
      </c>
      <c r="H462">
        <v>217.81265258789099</v>
      </c>
      <c r="I462">
        <v>44.046585083007798</v>
      </c>
      <c r="J462">
        <v>0.29711151123046903</v>
      </c>
      <c r="K462">
        <v>38.93</v>
      </c>
    </row>
    <row r="463" spans="6:11" x14ac:dyDescent="0.25">
      <c r="F463" s="1">
        <v>45156.457499999997</v>
      </c>
      <c r="G463">
        <v>6999.1318359375</v>
      </c>
      <c r="H463">
        <v>219.17321777343699</v>
      </c>
      <c r="I463">
        <v>43.988716125488303</v>
      </c>
      <c r="J463">
        <v>0.29908636212348899</v>
      </c>
      <c r="K463">
        <v>38.83</v>
      </c>
    </row>
    <row r="464" spans="6:11" x14ac:dyDescent="0.25">
      <c r="F464" s="1">
        <v>45156.457557870373</v>
      </c>
      <c r="G464">
        <v>6994.35791015625</v>
      </c>
      <c r="H464">
        <v>216.95771789550801</v>
      </c>
      <c r="I464">
        <v>44.04296875</v>
      </c>
      <c r="J464">
        <v>0.29626515507698098</v>
      </c>
      <c r="K464">
        <v>38.83</v>
      </c>
    </row>
    <row r="465" spans="6:11" x14ac:dyDescent="0.25">
      <c r="F465" s="1">
        <v>45156.457615740743</v>
      </c>
      <c r="G465">
        <v>6995.94921875</v>
      </c>
      <c r="H465">
        <v>219.07354736328099</v>
      </c>
      <c r="I465">
        <v>44.075523376464801</v>
      </c>
      <c r="J465">
        <v>0.29908636212348899</v>
      </c>
      <c r="K465">
        <v>38.83</v>
      </c>
    </row>
    <row r="466" spans="6:11" x14ac:dyDescent="0.25">
      <c r="F466" s="1">
        <v>45156.457673611112</v>
      </c>
      <c r="G466">
        <v>6999.927734375</v>
      </c>
      <c r="H466">
        <v>217.544021606445</v>
      </c>
      <c r="I466">
        <v>44.079135894775398</v>
      </c>
      <c r="J466">
        <v>0.29682940244674699</v>
      </c>
      <c r="K466">
        <v>38.83</v>
      </c>
    </row>
    <row r="467" spans="6:11" x14ac:dyDescent="0.25">
      <c r="F467" s="1">
        <v>45156.457731481481</v>
      </c>
      <c r="G467">
        <v>6997.9384765625</v>
      </c>
      <c r="H467">
        <v>221.202880859375</v>
      </c>
      <c r="I467">
        <v>44.115306854247997</v>
      </c>
      <c r="J467">
        <v>0.301907539367676</v>
      </c>
      <c r="K467">
        <v>38.93</v>
      </c>
    </row>
    <row r="468" spans="6:11" x14ac:dyDescent="0.25">
      <c r="F468" s="1">
        <v>45156.457789351851</v>
      </c>
      <c r="G468">
        <v>6997.142578125</v>
      </c>
      <c r="H468">
        <v>218.59422302246099</v>
      </c>
      <c r="I468">
        <v>44.071903228759801</v>
      </c>
      <c r="J468">
        <v>0.29838106036186202</v>
      </c>
      <c r="K468">
        <v>38.83</v>
      </c>
    </row>
    <row r="469" spans="6:11" x14ac:dyDescent="0.25">
      <c r="F469" s="1">
        <v>45156.457858796297</v>
      </c>
      <c r="G469">
        <v>7002.31494140625</v>
      </c>
      <c r="H469">
        <v>217.51481628418</v>
      </c>
      <c r="I469">
        <v>44.089988708496101</v>
      </c>
      <c r="J469">
        <v>0.29668834805488598</v>
      </c>
      <c r="K469">
        <v>38.83</v>
      </c>
    </row>
    <row r="470" spans="6:11" x14ac:dyDescent="0.25">
      <c r="F470" s="1">
        <v>45156.457916666666</v>
      </c>
      <c r="G470">
        <v>6998.73388671875</v>
      </c>
      <c r="H470">
        <v>218.95399475097699</v>
      </c>
      <c r="I470">
        <v>44.104457855224602</v>
      </c>
      <c r="J470">
        <v>0.29880422353744501</v>
      </c>
      <c r="K470">
        <v>38.93</v>
      </c>
    </row>
    <row r="471" spans="6:11" x14ac:dyDescent="0.25">
      <c r="F471" s="1">
        <v>45156.457974537036</v>
      </c>
      <c r="G471">
        <v>6998.33642578125</v>
      </c>
      <c r="H471">
        <v>215.84086608886699</v>
      </c>
      <c r="I471">
        <v>44.104457855224602</v>
      </c>
      <c r="J471">
        <v>0.29457247257232699</v>
      </c>
      <c r="K471">
        <v>38.83</v>
      </c>
    </row>
    <row r="472" spans="6:11" x14ac:dyDescent="0.25">
      <c r="F472" s="1">
        <v>45156.458032407405</v>
      </c>
      <c r="G472">
        <v>6994.35791015625</v>
      </c>
      <c r="H472">
        <v>222.12266540527301</v>
      </c>
      <c r="I472">
        <v>44.075523376464801</v>
      </c>
      <c r="J472">
        <v>0.30331811308860801</v>
      </c>
      <c r="K472">
        <v>38.93</v>
      </c>
    </row>
    <row r="473" spans="6:11" x14ac:dyDescent="0.25">
      <c r="F473" s="1">
        <v>45156.458090277774</v>
      </c>
      <c r="G473">
        <v>7000.32568359375</v>
      </c>
      <c r="H473">
        <v>219.00379943847699</v>
      </c>
      <c r="I473">
        <v>44.053821563720703</v>
      </c>
      <c r="J473">
        <v>0.29880422353744501</v>
      </c>
      <c r="K473">
        <v>38.83</v>
      </c>
    </row>
    <row r="474" spans="6:11" x14ac:dyDescent="0.25">
      <c r="F474" s="1">
        <v>45156.458148148151</v>
      </c>
      <c r="G474">
        <v>6998.73388671875</v>
      </c>
      <c r="H474">
        <v>215.853103637695</v>
      </c>
      <c r="I474">
        <v>44.086372375488303</v>
      </c>
      <c r="J474">
        <v>0.29457247257232699</v>
      </c>
      <c r="K474">
        <v>38.83</v>
      </c>
    </row>
    <row r="475" spans="6:11" x14ac:dyDescent="0.25">
      <c r="F475" s="1">
        <v>45156.45820601852</v>
      </c>
      <c r="G475">
        <v>6994.75537109375</v>
      </c>
      <c r="H475">
        <v>219.03614807128901</v>
      </c>
      <c r="I475">
        <v>44.108070373535199</v>
      </c>
      <c r="J475">
        <v>0.29908636212348899</v>
      </c>
      <c r="K475">
        <v>38.93</v>
      </c>
    </row>
    <row r="476" spans="6:11" x14ac:dyDescent="0.25">
      <c r="F476" s="1">
        <v>45156.45826388889</v>
      </c>
      <c r="G476">
        <v>7001.51904296875</v>
      </c>
      <c r="H476">
        <v>224.00454711914099</v>
      </c>
      <c r="I476">
        <v>44.111690521240199</v>
      </c>
      <c r="J476">
        <v>0.30557504296302801</v>
      </c>
      <c r="K476">
        <v>38.93</v>
      </c>
    </row>
    <row r="477" spans="6:11" x14ac:dyDescent="0.25">
      <c r="F477" s="1">
        <v>45156.458321759259</v>
      </c>
      <c r="G477">
        <v>7001.12109375</v>
      </c>
      <c r="H477">
        <v>225.12921142578099</v>
      </c>
      <c r="I477">
        <v>44.108070373535199</v>
      </c>
      <c r="J477">
        <v>0.30712670087814298</v>
      </c>
      <c r="K477">
        <v>38.83</v>
      </c>
    </row>
    <row r="478" spans="6:11" x14ac:dyDescent="0.25">
      <c r="F478" s="1">
        <v>45156.458379629628</v>
      </c>
      <c r="G478">
        <v>6996.34716796875</v>
      </c>
      <c r="H478">
        <v>222.80584716796901</v>
      </c>
      <c r="I478">
        <v>44.104457855224602</v>
      </c>
      <c r="J478">
        <v>0.304164499044418</v>
      </c>
      <c r="K478">
        <v>38.93</v>
      </c>
    </row>
    <row r="479" spans="6:11" x14ac:dyDescent="0.25">
      <c r="F479" s="1">
        <v>45156.458437499998</v>
      </c>
      <c r="G479">
        <v>7000.7236328125</v>
      </c>
      <c r="H479">
        <v>222.01466369628901</v>
      </c>
      <c r="I479">
        <v>44.115306854247997</v>
      </c>
      <c r="J479">
        <v>0.30289494991302501</v>
      </c>
      <c r="K479">
        <v>38.83</v>
      </c>
    </row>
    <row r="480" spans="6:11" x14ac:dyDescent="0.25">
      <c r="F480" s="1">
        <v>45156.458495370367</v>
      </c>
      <c r="G480">
        <v>6997.9384765625</v>
      </c>
      <c r="H480">
        <v>220.06600952148401</v>
      </c>
      <c r="I480">
        <v>44.1225395202637</v>
      </c>
      <c r="J480">
        <v>0.30035588145255998</v>
      </c>
      <c r="K480">
        <v>38.93</v>
      </c>
    </row>
    <row r="481" spans="6:11" x14ac:dyDescent="0.25">
      <c r="F481" s="1">
        <v>45156.458553240744</v>
      </c>
      <c r="G481">
        <v>6997.54052734375</v>
      </c>
      <c r="H481">
        <v>221.81037902832</v>
      </c>
      <c r="I481">
        <v>44.133392333984403</v>
      </c>
      <c r="J481">
        <v>0.302753895521164</v>
      </c>
      <c r="K481">
        <v>38.83</v>
      </c>
    </row>
    <row r="482" spans="6:11" x14ac:dyDescent="0.25">
      <c r="F482" s="1">
        <v>45156.458611111113</v>
      </c>
      <c r="G482">
        <v>6995.1533203125</v>
      </c>
      <c r="H482">
        <v>222.97442626953099</v>
      </c>
      <c r="I482">
        <v>44.147857666015597</v>
      </c>
      <c r="J482">
        <v>0.30444660782813998</v>
      </c>
      <c r="K482">
        <v>38.83</v>
      </c>
    </row>
    <row r="483" spans="6:11" x14ac:dyDescent="0.25">
      <c r="F483" s="1">
        <v>45156.458668981482</v>
      </c>
      <c r="G483">
        <v>6999.52978515625</v>
      </c>
      <c r="H483">
        <v>223.11393737793</v>
      </c>
      <c r="I483">
        <v>44.155094146728501</v>
      </c>
      <c r="J483">
        <v>0.30444660782813998</v>
      </c>
      <c r="K483">
        <v>38.93</v>
      </c>
    </row>
    <row r="484" spans="6:11" x14ac:dyDescent="0.25">
      <c r="F484" s="1">
        <v>45156.458726851852</v>
      </c>
      <c r="G484">
        <v>7003.90625</v>
      </c>
      <c r="H484">
        <v>228.011642456055</v>
      </c>
      <c r="I484">
        <v>44.176792144775398</v>
      </c>
      <c r="J484">
        <v>0.310935288667679</v>
      </c>
      <c r="K484">
        <v>38.93</v>
      </c>
    </row>
    <row r="485" spans="6:11" x14ac:dyDescent="0.25">
      <c r="F485" s="1">
        <v>45156.458784722221</v>
      </c>
      <c r="G485">
        <v>6997.142578125</v>
      </c>
      <c r="H485">
        <v>228.30816650390599</v>
      </c>
      <c r="I485">
        <v>44.155094146728501</v>
      </c>
      <c r="J485">
        <v>0.31164062023162797</v>
      </c>
      <c r="K485">
        <v>38.93</v>
      </c>
    </row>
    <row r="486" spans="6:11" x14ac:dyDescent="0.25">
      <c r="F486" s="1">
        <v>45156.45884259259</v>
      </c>
      <c r="G486">
        <v>6997.9384765625</v>
      </c>
      <c r="H486">
        <v>227.30059814453099</v>
      </c>
      <c r="I486">
        <v>44.118923187255902</v>
      </c>
      <c r="J486">
        <v>0.31023001670837402</v>
      </c>
      <c r="K486">
        <v>38.93</v>
      </c>
    </row>
    <row r="487" spans="6:11" x14ac:dyDescent="0.25">
      <c r="F487" s="1">
        <v>45156.45890046296</v>
      </c>
      <c r="G487">
        <v>6994.35791015625</v>
      </c>
      <c r="H487">
        <v>228.94038391113301</v>
      </c>
      <c r="I487">
        <v>44.1225395202637</v>
      </c>
      <c r="J487">
        <v>0.31262800097465498</v>
      </c>
      <c r="K487">
        <v>38.93</v>
      </c>
    </row>
    <row r="488" spans="6:11" x14ac:dyDescent="0.25">
      <c r="F488" s="1">
        <v>45156.458969907406</v>
      </c>
      <c r="G488">
        <v>6997.142578125</v>
      </c>
      <c r="H488">
        <v>227.06809997558599</v>
      </c>
      <c r="I488">
        <v>44.1225395202637</v>
      </c>
      <c r="J488">
        <v>0.30994790792465199</v>
      </c>
      <c r="K488">
        <v>38.83</v>
      </c>
    </row>
    <row r="489" spans="6:11" x14ac:dyDescent="0.25">
      <c r="F489" s="1">
        <v>45156.459027777775</v>
      </c>
      <c r="G489">
        <v>6995.94921875</v>
      </c>
      <c r="H489">
        <v>228.88914489746099</v>
      </c>
      <c r="I489">
        <v>44.144241333007798</v>
      </c>
      <c r="J489">
        <v>0.31248694658279402</v>
      </c>
      <c r="K489">
        <v>38.93</v>
      </c>
    </row>
    <row r="490" spans="6:11" x14ac:dyDescent="0.25">
      <c r="F490" s="1">
        <v>45156.459085648145</v>
      </c>
      <c r="G490">
        <v>7001.9169921875</v>
      </c>
      <c r="H490">
        <v>225.15478515625</v>
      </c>
      <c r="I490">
        <v>44.194881439208999</v>
      </c>
      <c r="J490">
        <v>0.30712670087814298</v>
      </c>
      <c r="K490">
        <v>38.93</v>
      </c>
    </row>
    <row r="491" spans="6:11" x14ac:dyDescent="0.25">
      <c r="F491" s="1">
        <v>45156.459143518521</v>
      </c>
      <c r="G491">
        <v>6998.73388671875</v>
      </c>
      <c r="H491">
        <v>231.77105712890599</v>
      </c>
      <c r="I491">
        <v>44.23828125</v>
      </c>
      <c r="J491">
        <v>0.31629553437232999</v>
      </c>
      <c r="K491">
        <v>38.93</v>
      </c>
    </row>
    <row r="492" spans="6:11" x14ac:dyDescent="0.25">
      <c r="F492" s="1">
        <v>45156.459201388891</v>
      </c>
      <c r="G492">
        <v>6996.74462890625</v>
      </c>
      <c r="H492">
        <v>229.32852172851599</v>
      </c>
      <c r="I492">
        <v>44.241897583007798</v>
      </c>
      <c r="J492">
        <v>0.31305122375488298</v>
      </c>
      <c r="K492">
        <v>38.93</v>
      </c>
    </row>
    <row r="493" spans="6:11" x14ac:dyDescent="0.25">
      <c r="F493" s="1">
        <v>45156.45925925926</v>
      </c>
      <c r="G493">
        <v>6998.33642578125</v>
      </c>
      <c r="H493">
        <v>230.10418701171901</v>
      </c>
      <c r="I493">
        <v>44.274448394775398</v>
      </c>
      <c r="J493">
        <v>0.31403860449790999</v>
      </c>
      <c r="K493">
        <v>38.93</v>
      </c>
    </row>
    <row r="494" spans="6:11" x14ac:dyDescent="0.25">
      <c r="F494" s="1">
        <v>45156.459317129629</v>
      </c>
      <c r="G494">
        <v>6997.54052734375</v>
      </c>
      <c r="H494">
        <v>232.04159545898401</v>
      </c>
      <c r="I494">
        <v>44.299770355224602</v>
      </c>
      <c r="J494">
        <v>0.31671872735023499</v>
      </c>
      <c r="K494">
        <v>38.93</v>
      </c>
    </row>
    <row r="495" spans="6:11" x14ac:dyDescent="0.25">
      <c r="F495" s="1">
        <v>45156.459374999999</v>
      </c>
      <c r="G495">
        <v>6995.94921875</v>
      </c>
      <c r="H495">
        <v>235.91506958007801</v>
      </c>
      <c r="I495">
        <v>44.3178520202637</v>
      </c>
      <c r="J495">
        <v>0.32207897305488598</v>
      </c>
      <c r="K495">
        <v>38.93</v>
      </c>
    </row>
    <row r="496" spans="6:11" x14ac:dyDescent="0.25">
      <c r="F496" s="1">
        <v>45156.459432870368</v>
      </c>
      <c r="G496">
        <v>6999.1318359375</v>
      </c>
      <c r="H496">
        <v>237.779708862305</v>
      </c>
      <c r="I496">
        <v>44.3214721679688</v>
      </c>
      <c r="J496">
        <v>0.32447701692581199</v>
      </c>
      <c r="K496">
        <v>39.04</v>
      </c>
    </row>
    <row r="497" spans="6:11" x14ac:dyDescent="0.25">
      <c r="F497" s="1">
        <v>45156.459490740737</v>
      </c>
      <c r="G497">
        <v>6998.33642578125</v>
      </c>
      <c r="H497">
        <v>225.24638366699199</v>
      </c>
      <c r="I497">
        <v>44.325084686279297</v>
      </c>
      <c r="J497">
        <v>0.30740880966186501</v>
      </c>
      <c r="K497">
        <v>39.04</v>
      </c>
    </row>
    <row r="498" spans="6:11" x14ac:dyDescent="0.25">
      <c r="F498" s="1">
        <v>45156.459548611114</v>
      </c>
      <c r="G498">
        <v>6998.33642578125</v>
      </c>
      <c r="H498">
        <v>229.27729797363301</v>
      </c>
      <c r="I498">
        <v>44.332321166992202</v>
      </c>
      <c r="J498">
        <v>0.31291010975837702</v>
      </c>
      <c r="K498">
        <v>39.04</v>
      </c>
    </row>
    <row r="499" spans="6:11" x14ac:dyDescent="0.25">
      <c r="F499" s="1">
        <v>45156.459606481483</v>
      </c>
      <c r="G499">
        <v>6994.75537109375</v>
      </c>
      <c r="H499">
        <v>223.89149475097699</v>
      </c>
      <c r="I499">
        <v>44.310619354247997</v>
      </c>
      <c r="J499">
        <v>0.30571615695953402</v>
      </c>
      <c r="K499">
        <v>39.04</v>
      </c>
    </row>
    <row r="500" spans="6:11" x14ac:dyDescent="0.25">
      <c r="F500" s="1">
        <v>45156.459664351853</v>
      </c>
      <c r="G500">
        <v>7004.7021484375</v>
      </c>
      <c r="H500">
        <v>227.93409729003901</v>
      </c>
      <c r="I500">
        <v>44.292537689208999</v>
      </c>
      <c r="J500">
        <v>0.31079423427581798</v>
      </c>
      <c r="K500">
        <v>39.04</v>
      </c>
    </row>
    <row r="501" spans="6:11" x14ac:dyDescent="0.25">
      <c r="F501" s="1">
        <v>45156.459722222222</v>
      </c>
      <c r="G501">
        <v>7000.32568359375</v>
      </c>
      <c r="H501">
        <v>232.54751586914099</v>
      </c>
      <c r="I501">
        <v>44.343170166015597</v>
      </c>
      <c r="J501">
        <v>0.317282974720001</v>
      </c>
      <c r="K501">
        <v>39.04</v>
      </c>
    </row>
    <row r="502" spans="6:11" x14ac:dyDescent="0.25">
      <c r="F502" s="1">
        <v>45156.459780092591</v>
      </c>
      <c r="G502">
        <v>6993.1640625</v>
      </c>
      <c r="H502">
        <v>232.30961608886699</v>
      </c>
      <c r="I502">
        <v>44.386573791503899</v>
      </c>
      <c r="J502">
        <v>0.317282974720001</v>
      </c>
      <c r="K502">
        <v>39.04</v>
      </c>
    </row>
    <row r="503" spans="6:11" x14ac:dyDescent="0.25">
      <c r="F503" s="1">
        <v>45156.459837962961</v>
      </c>
      <c r="G503">
        <v>6997.54052734375</v>
      </c>
      <c r="H503">
        <v>227.18435668945301</v>
      </c>
      <c r="I503">
        <v>44.4191284179688</v>
      </c>
      <c r="J503">
        <v>0.31008896231651301</v>
      </c>
      <c r="K503">
        <v>39.04</v>
      </c>
    </row>
    <row r="504" spans="6:11" x14ac:dyDescent="0.25">
      <c r="F504" s="1">
        <v>45156.45989583333</v>
      </c>
      <c r="G504">
        <v>6998.73388671875</v>
      </c>
      <c r="H504">
        <v>229.08361816406199</v>
      </c>
      <c r="I504">
        <v>44.469760894775398</v>
      </c>
      <c r="J504">
        <v>0.31262800097465498</v>
      </c>
      <c r="K504">
        <v>39.04</v>
      </c>
    </row>
    <row r="505" spans="6:11" x14ac:dyDescent="0.25">
      <c r="F505" s="1">
        <v>45156.459953703707</v>
      </c>
      <c r="G505">
        <v>6997.54052734375</v>
      </c>
      <c r="H505">
        <v>228.83787536621099</v>
      </c>
      <c r="I505">
        <v>44.505931854247997</v>
      </c>
      <c r="J505">
        <v>0.31234589219093301</v>
      </c>
      <c r="K505">
        <v>39.04</v>
      </c>
    </row>
    <row r="506" spans="6:11" x14ac:dyDescent="0.25">
      <c r="F506" s="1">
        <v>45156.460011574076</v>
      </c>
      <c r="G506">
        <v>6996.34716796875</v>
      </c>
      <c r="H506">
        <v>229.62547302246099</v>
      </c>
      <c r="I506">
        <v>44.527633666992202</v>
      </c>
      <c r="J506">
        <v>0.31347438693046598</v>
      </c>
      <c r="K506">
        <v>39.15</v>
      </c>
    </row>
    <row r="507" spans="6:11" x14ac:dyDescent="0.25">
      <c r="F507" s="1">
        <v>45156.460069444445</v>
      </c>
      <c r="G507">
        <v>7000.32568359375</v>
      </c>
      <c r="H507">
        <v>230.58314514160199</v>
      </c>
      <c r="I507">
        <v>44.556571960449197</v>
      </c>
      <c r="J507">
        <v>0.314602822065353</v>
      </c>
      <c r="K507">
        <v>39.15</v>
      </c>
    </row>
    <row r="508" spans="6:11" x14ac:dyDescent="0.25">
      <c r="F508" s="1">
        <v>45156.460127314815</v>
      </c>
      <c r="G508">
        <v>6999.52978515625</v>
      </c>
      <c r="H508">
        <v>231.17718505859401</v>
      </c>
      <c r="I508">
        <v>44.567417144775398</v>
      </c>
      <c r="J508">
        <v>0.315449208021164</v>
      </c>
      <c r="K508">
        <v>39.15</v>
      </c>
    </row>
    <row r="509" spans="6:11" x14ac:dyDescent="0.25">
      <c r="F509" s="1">
        <v>45156.460196759261</v>
      </c>
      <c r="G509">
        <v>6996.34716796875</v>
      </c>
      <c r="H509">
        <v>229.21214294433599</v>
      </c>
      <c r="I509">
        <v>44.6108207702637</v>
      </c>
      <c r="J509">
        <v>0.31291010975837702</v>
      </c>
      <c r="K509">
        <v>39.25</v>
      </c>
    </row>
    <row r="510" spans="6:11" x14ac:dyDescent="0.25">
      <c r="F510" s="1">
        <v>45156.46025462963</v>
      </c>
      <c r="G510">
        <v>6997.54052734375</v>
      </c>
      <c r="H510">
        <v>231.62818908691401</v>
      </c>
      <c r="I510">
        <v>44.618053436279297</v>
      </c>
      <c r="J510">
        <v>0.31615447998046903</v>
      </c>
      <c r="K510">
        <v>39.15</v>
      </c>
    </row>
    <row r="511" spans="6:11" x14ac:dyDescent="0.25">
      <c r="F511" s="1">
        <v>45156.460312499999</v>
      </c>
      <c r="G511">
        <v>7002.712890625</v>
      </c>
      <c r="H511">
        <v>237.591064453125</v>
      </c>
      <c r="I511">
        <v>44.657840728759801</v>
      </c>
      <c r="J511">
        <v>0.324053794145584</v>
      </c>
      <c r="K511">
        <v>39.15</v>
      </c>
    </row>
    <row r="512" spans="6:11" x14ac:dyDescent="0.25">
      <c r="F512" s="1">
        <v>45156.460370370369</v>
      </c>
      <c r="G512">
        <v>6997.9384765625</v>
      </c>
      <c r="H512">
        <v>236.292236328125</v>
      </c>
      <c r="I512">
        <v>44.665073394775398</v>
      </c>
      <c r="J512">
        <v>0.32250216603279103</v>
      </c>
      <c r="K512">
        <v>39.15</v>
      </c>
    </row>
    <row r="513" spans="6:11" x14ac:dyDescent="0.25">
      <c r="F513" s="1">
        <v>45156.460428240738</v>
      </c>
      <c r="G513">
        <v>7001.9169921875</v>
      </c>
      <c r="H513">
        <v>237.15043640136699</v>
      </c>
      <c r="I513">
        <v>44.668693542480497</v>
      </c>
      <c r="J513">
        <v>0.32348957657813998</v>
      </c>
      <c r="K513">
        <v>39.25</v>
      </c>
    </row>
    <row r="514" spans="6:11" x14ac:dyDescent="0.25">
      <c r="F514" s="1">
        <v>45156.460486111115</v>
      </c>
      <c r="G514">
        <v>6996.74462890625</v>
      </c>
      <c r="H514">
        <v>239.35189819335901</v>
      </c>
      <c r="I514">
        <v>44.668693542480497</v>
      </c>
      <c r="J514">
        <v>0.32673388719558699</v>
      </c>
      <c r="K514">
        <v>39.15</v>
      </c>
    </row>
    <row r="515" spans="6:11" x14ac:dyDescent="0.25">
      <c r="F515" s="1">
        <v>45156.460543981484</v>
      </c>
      <c r="G515">
        <v>6995.55126953125</v>
      </c>
      <c r="H515">
        <v>239.41444396972699</v>
      </c>
      <c r="I515">
        <v>44.683162689208999</v>
      </c>
      <c r="J515">
        <v>0.32687500119209301</v>
      </c>
      <c r="K515">
        <v>39.25</v>
      </c>
    </row>
    <row r="516" spans="6:11" x14ac:dyDescent="0.25">
      <c r="F516" s="1">
        <v>45156.460601851853</v>
      </c>
      <c r="G516">
        <v>6996.34716796875</v>
      </c>
      <c r="H516">
        <v>234.79187011718699</v>
      </c>
      <c r="I516">
        <v>44.7120971679688</v>
      </c>
      <c r="J516">
        <v>0.32052731513977101</v>
      </c>
      <c r="K516">
        <v>39.25</v>
      </c>
    </row>
    <row r="517" spans="6:11" x14ac:dyDescent="0.25">
      <c r="F517" s="1">
        <v>45156.460659722223</v>
      </c>
      <c r="G517">
        <v>7001.51904296875</v>
      </c>
      <c r="H517">
        <v>238.791427612305</v>
      </c>
      <c r="I517">
        <v>44.7084770202637</v>
      </c>
      <c r="J517">
        <v>0.32574650645255998</v>
      </c>
      <c r="K517">
        <v>39.25</v>
      </c>
    </row>
    <row r="518" spans="6:11" x14ac:dyDescent="0.25">
      <c r="F518" s="1">
        <v>45156.460717592592</v>
      </c>
      <c r="G518">
        <v>7001.12109375</v>
      </c>
      <c r="H518">
        <v>240.74241638183599</v>
      </c>
      <c r="I518">
        <v>44.704860687255902</v>
      </c>
      <c r="J518">
        <v>0.32842659950256298</v>
      </c>
      <c r="K518">
        <v>39.25</v>
      </c>
    </row>
    <row r="519" spans="6:11" x14ac:dyDescent="0.25">
      <c r="F519" s="1">
        <v>45156.460775462961</v>
      </c>
      <c r="G519">
        <v>6998.73388671875</v>
      </c>
      <c r="H519">
        <v>232.49462890625</v>
      </c>
      <c r="I519">
        <v>44.679542541503899</v>
      </c>
      <c r="J519">
        <v>0.317282974720001</v>
      </c>
      <c r="K519">
        <v>39.25</v>
      </c>
    </row>
    <row r="520" spans="6:11" x14ac:dyDescent="0.25">
      <c r="F520" s="1">
        <v>45156.460833333331</v>
      </c>
      <c r="G520">
        <v>6996.74462890625</v>
      </c>
      <c r="H520">
        <v>234.18521118164099</v>
      </c>
      <c r="I520">
        <v>44.672309875488303</v>
      </c>
      <c r="J520">
        <v>0.31968095898628202</v>
      </c>
      <c r="K520">
        <v>39.25</v>
      </c>
    </row>
    <row r="521" spans="6:11" x14ac:dyDescent="0.25">
      <c r="F521" s="1">
        <v>45156.4608912037</v>
      </c>
      <c r="G521">
        <v>7001.12109375</v>
      </c>
      <c r="H521">
        <v>237.53704833984401</v>
      </c>
      <c r="I521">
        <v>44.694007873535199</v>
      </c>
      <c r="J521">
        <v>0.324053794145584</v>
      </c>
      <c r="K521">
        <v>39.25</v>
      </c>
    </row>
    <row r="522" spans="6:11" x14ac:dyDescent="0.25">
      <c r="F522" s="1">
        <v>45156.460949074077</v>
      </c>
      <c r="G522">
        <v>6997.9384765625</v>
      </c>
      <c r="H522">
        <v>238.97935485839801</v>
      </c>
      <c r="I522">
        <v>44.7084770202637</v>
      </c>
      <c r="J522">
        <v>0.32616966962814298</v>
      </c>
      <c r="K522">
        <v>39.25</v>
      </c>
    </row>
    <row r="523" spans="6:11" x14ac:dyDescent="0.25">
      <c r="F523" s="1">
        <v>45156.461006944446</v>
      </c>
      <c r="G523">
        <v>6993.1640625</v>
      </c>
      <c r="H523">
        <v>241.50161743164099</v>
      </c>
      <c r="I523">
        <v>44.730178833007798</v>
      </c>
      <c r="J523">
        <v>0.32983720302581798</v>
      </c>
      <c r="K523">
        <v>39.25</v>
      </c>
    </row>
    <row r="524" spans="6:11" x14ac:dyDescent="0.25">
      <c r="F524" s="1">
        <v>45156.461064814815</v>
      </c>
      <c r="G524">
        <v>7004.30419921875</v>
      </c>
      <c r="H524">
        <v>242.61047363281199</v>
      </c>
      <c r="I524">
        <v>44.748264312744098</v>
      </c>
      <c r="J524">
        <v>0.33082464337348899</v>
      </c>
      <c r="K524">
        <v>39.25</v>
      </c>
    </row>
    <row r="525" spans="6:11" x14ac:dyDescent="0.25">
      <c r="F525" s="1">
        <v>45156.461122685185</v>
      </c>
      <c r="G525">
        <v>7007.08935546875</v>
      </c>
      <c r="H525">
        <v>224.07931518554699</v>
      </c>
      <c r="I525">
        <v>44.766349792480497</v>
      </c>
      <c r="J525">
        <v>0.30543404817581199</v>
      </c>
      <c r="K525">
        <v>39.25</v>
      </c>
    </row>
    <row r="526" spans="6:11" x14ac:dyDescent="0.25">
      <c r="F526" s="1">
        <v>45156.461192129631</v>
      </c>
      <c r="G526">
        <v>6996.34716796875</v>
      </c>
      <c r="H526">
        <v>226.1123046875</v>
      </c>
      <c r="I526">
        <v>44.788051605224602</v>
      </c>
      <c r="J526">
        <v>0.308678358793259</v>
      </c>
      <c r="K526">
        <v>39.25</v>
      </c>
    </row>
    <row r="527" spans="6:11" x14ac:dyDescent="0.25">
      <c r="F527" s="1">
        <v>45156.46125</v>
      </c>
      <c r="G527">
        <v>6999.1318359375</v>
      </c>
      <c r="H527">
        <v>225.16864013671901</v>
      </c>
      <c r="I527">
        <v>44.773582458496101</v>
      </c>
      <c r="J527">
        <v>0.30726781487464899</v>
      </c>
      <c r="K527">
        <v>39.25</v>
      </c>
    </row>
    <row r="528" spans="6:11" x14ac:dyDescent="0.25">
      <c r="F528" s="1">
        <v>45156.46130787037</v>
      </c>
      <c r="G528">
        <v>7001.51904296875</v>
      </c>
      <c r="H528">
        <v>226.48626708984401</v>
      </c>
      <c r="I528">
        <v>44.802516937255902</v>
      </c>
      <c r="J528">
        <v>0.30896046757698098</v>
      </c>
      <c r="K528">
        <v>39.25</v>
      </c>
    </row>
    <row r="529" spans="6:11" x14ac:dyDescent="0.25">
      <c r="F529" s="1">
        <v>45156.461365740739</v>
      </c>
      <c r="G529">
        <v>6995.55126953125</v>
      </c>
      <c r="H529">
        <v>230.83915710449199</v>
      </c>
      <c r="I529">
        <v>44.820602416992202</v>
      </c>
      <c r="J529">
        <v>0.31516709923744202</v>
      </c>
      <c r="K529">
        <v>39.36</v>
      </c>
    </row>
    <row r="530" spans="6:11" x14ac:dyDescent="0.25">
      <c r="F530" s="1">
        <v>45156.461423611108</v>
      </c>
      <c r="G530">
        <v>6997.142578125</v>
      </c>
      <c r="H530">
        <v>233.06181335449199</v>
      </c>
      <c r="I530">
        <v>44.835071563720703</v>
      </c>
      <c r="J530">
        <v>0.31812933087348899</v>
      </c>
      <c r="K530">
        <v>39.36</v>
      </c>
    </row>
    <row r="531" spans="6:11" x14ac:dyDescent="0.25">
      <c r="F531" s="1">
        <v>45156.461481481485</v>
      </c>
      <c r="G531">
        <v>6999.927734375</v>
      </c>
      <c r="H531">
        <v>239.04727172851599</v>
      </c>
      <c r="I531">
        <v>44.871238708496101</v>
      </c>
      <c r="J531">
        <v>0.32616966962814298</v>
      </c>
      <c r="K531">
        <v>39.36</v>
      </c>
    </row>
    <row r="532" spans="6:11" x14ac:dyDescent="0.25">
      <c r="F532" s="1">
        <v>45156.461539351854</v>
      </c>
      <c r="G532">
        <v>7001.12109375</v>
      </c>
      <c r="H532">
        <v>237.95063781738301</v>
      </c>
      <c r="I532">
        <v>44.892940521240199</v>
      </c>
      <c r="J532">
        <v>0.32461801171302801</v>
      </c>
      <c r="K532">
        <v>39.36</v>
      </c>
    </row>
    <row r="533" spans="6:11" x14ac:dyDescent="0.25">
      <c r="F533" s="1">
        <v>45156.461597222224</v>
      </c>
      <c r="G533">
        <v>6995.1533203125</v>
      </c>
      <c r="H533">
        <v>243.01664733886699</v>
      </c>
      <c r="I533">
        <v>44.896556854247997</v>
      </c>
      <c r="J533">
        <v>0.331812024116516</v>
      </c>
      <c r="K533">
        <v>39.36</v>
      </c>
    </row>
    <row r="534" spans="6:11" x14ac:dyDescent="0.25">
      <c r="F534" s="1">
        <v>45156.461655092593</v>
      </c>
      <c r="G534">
        <v>6995.94921875</v>
      </c>
      <c r="H534">
        <v>242.32106018066401</v>
      </c>
      <c r="I534">
        <v>44.914642333984403</v>
      </c>
      <c r="J534">
        <v>0.33082464337348899</v>
      </c>
      <c r="K534">
        <v>39.36</v>
      </c>
    </row>
    <row r="535" spans="6:11" x14ac:dyDescent="0.25">
      <c r="F535" s="1">
        <v>45156.461712962962</v>
      </c>
      <c r="G535">
        <v>7001.12109375</v>
      </c>
      <c r="H535">
        <v>246.42936706543</v>
      </c>
      <c r="I535">
        <v>44.921875</v>
      </c>
      <c r="J535">
        <v>0.33618488907813998</v>
      </c>
      <c r="K535">
        <v>39.36</v>
      </c>
    </row>
    <row r="536" spans="6:11" x14ac:dyDescent="0.25">
      <c r="F536" s="1">
        <v>45156.461770833332</v>
      </c>
      <c r="G536">
        <v>6996.34716796875</v>
      </c>
      <c r="H536">
        <v>245.43469238281199</v>
      </c>
      <c r="I536">
        <v>44.921875</v>
      </c>
      <c r="J536">
        <v>0.33505639433860801</v>
      </c>
      <c r="K536">
        <v>39.46</v>
      </c>
    </row>
    <row r="537" spans="6:11" x14ac:dyDescent="0.25">
      <c r="F537" s="1">
        <v>45156.461828703701</v>
      </c>
      <c r="G537">
        <v>6995.1533203125</v>
      </c>
      <c r="H537">
        <v>247.45901489257801</v>
      </c>
      <c r="I537">
        <v>44.932727813720703</v>
      </c>
      <c r="J537">
        <v>0.33787757158279402</v>
      </c>
      <c r="K537">
        <v>39.36</v>
      </c>
    </row>
    <row r="538" spans="6:11" x14ac:dyDescent="0.25">
      <c r="F538" s="1">
        <v>45156.461886574078</v>
      </c>
      <c r="G538">
        <v>6993.1640625</v>
      </c>
      <c r="H538">
        <v>249.350997924805</v>
      </c>
      <c r="I538">
        <v>44.950809478759801</v>
      </c>
      <c r="J538">
        <v>0.34055772423744202</v>
      </c>
      <c r="K538">
        <v>39.46</v>
      </c>
    </row>
    <row r="539" spans="6:11" x14ac:dyDescent="0.25">
      <c r="F539" s="1">
        <v>45156.461944444447</v>
      </c>
      <c r="G539">
        <v>6998.33642578125</v>
      </c>
      <c r="H539">
        <v>249.121994018555</v>
      </c>
      <c r="I539">
        <v>44.986976623535199</v>
      </c>
      <c r="J539">
        <v>0.339993476867676</v>
      </c>
      <c r="K539">
        <v>39.46</v>
      </c>
    </row>
    <row r="540" spans="6:11" x14ac:dyDescent="0.25">
      <c r="F540" s="1">
        <v>45156.462002314816</v>
      </c>
      <c r="G540">
        <v>6996.74462890625</v>
      </c>
      <c r="H540">
        <v>245.55197143554699</v>
      </c>
      <c r="I540">
        <v>44.994213104247997</v>
      </c>
      <c r="J540">
        <v>0.33519744873046903</v>
      </c>
      <c r="K540">
        <v>39.46</v>
      </c>
    </row>
    <row r="541" spans="6:11" x14ac:dyDescent="0.25">
      <c r="F541" s="1">
        <v>45156.462060185186</v>
      </c>
      <c r="G541">
        <v>6997.142578125</v>
      </c>
      <c r="H541">
        <v>250.11288452148401</v>
      </c>
      <c r="I541">
        <v>45.012298583984403</v>
      </c>
      <c r="J541">
        <v>0.34140405058860801</v>
      </c>
      <c r="K541">
        <v>39.46</v>
      </c>
    </row>
    <row r="542" spans="6:11" x14ac:dyDescent="0.25">
      <c r="F542" s="1">
        <v>45156.462118055555</v>
      </c>
      <c r="G542">
        <v>7002.31494140625</v>
      </c>
      <c r="H542">
        <v>250.81488037109401</v>
      </c>
      <c r="I542">
        <v>45.034000396728501</v>
      </c>
      <c r="J542">
        <v>0.34210938215255698</v>
      </c>
      <c r="K542">
        <v>39.46</v>
      </c>
    </row>
    <row r="543" spans="6:11" x14ac:dyDescent="0.25">
      <c r="F543" s="1">
        <v>45156.462187500001</v>
      </c>
      <c r="G543">
        <v>6998.73388671875</v>
      </c>
      <c r="H543">
        <v>251.20341491699199</v>
      </c>
      <c r="I543">
        <v>45.041233062744098</v>
      </c>
      <c r="J543">
        <v>0.34281465411186202</v>
      </c>
      <c r="K543">
        <v>39.46</v>
      </c>
    </row>
    <row r="544" spans="6:11" x14ac:dyDescent="0.25">
      <c r="F544" s="1">
        <v>45156.462245370371</v>
      </c>
      <c r="G544">
        <v>6995.1533203125</v>
      </c>
      <c r="H544">
        <v>250.14511108398401</v>
      </c>
      <c r="I544">
        <v>45.044853210449197</v>
      </c>
      <c r="J544">
        <v>0.34154513478279103</v>
      </c>
      <c r="K544">
        <v>39.46</v>
      </c>
    </row>
    <row r="545" spans="6:11" x14ac:dyDescent="0.25">
      <c r="F545" s="1">
        <v>45156.46230324074</v>
      </c>
      <c r="G545">
        <v>6997.142578125</v>
      </c>
      <c r="H545">
        <v>248.45945739746099</v>
      </c>
      <c r="I545">
        <v>45.062934875488303</v>
      </c>
      <c r="J545">
        <v>0.33914712071418801</v>
      </c>
      <c r="K545">
        <v>39.46</v>
      </c>
    </row>
    <row r="546" spans="6:11" x14ac:dyDescent="0.25">
      <c r="F546" s="1">
        <v>45156.462361111109</v>
      </c>
      <c r="G546">
        <v>7003.50830078125</v>
      </c>
      <c r="H546">
        <v>250.96105957031199</v>
      </c>
      <c r="I546">
        <v>45.077400207519503</v>
      </c>
      <c r="J546">
        <v>0.342250436544418</v>
      </c>
      <c r="K546">
        <v>39.57</v>
      </c>
    </row>
    <row r="547" spans="6:11" x14ac:dyDescent="0.25">
      <c r="F547" s="1">
        <v>45156.462418981479</v>
      </c>
      <c r="G547">
        <v>6998.73388671875</v>
      </c>
      <c r="H547">
        <v>250.99670410156199</v>
      </c>
      <c r="I547">
        <v>45.081020355224602</v>
      </c>
      <c r="J547">
        <v>0.34253254532813998</v>
      </c>
      <c r="K547">
        <v>39.46</v>
      </c>
    </row>
    <row r="548" spans="6:11" x14ac:dyDescent="0.25">
      <c r="F548" s="1">
        <v>45156.462476851855</v>
      </c>
      <c r="G548">
        <v>6997.9384765625</v>
      </c>
      <c r="H548">
        <v>252.93183898925801</v>
      </c>
      <c r="I548">
        <v>45.008678436279297</v>
      </c>
      <c r="J548">
        <v>0.34521263837814298</v>
      </c>
      <c r="K548">
        <v>39.46</v>
      </c>
    </row>
    <row r="549" spans="6:11" x14ac:dyDescent="0.25">
      <c r="F549" s="1">
        <v>45156.462534722225</v>
      </c>
      <c r="G549">
        <v>7002.712890625</v>
      </c>
      <c r="H549">
        <v>258.06866455078102</v>
      </c>
      <c r="I549">
        <v>45.023147583007798</v>
      </c>
      <c r="J549">
        <v>0.35198348760604897</v>
      </c>
      <c r="K549">
        <v>39.57</v>
      </c>
    </row>
    <row r="550" spans="6:11" x14ac:dyDescent="0.25">
      <c r="F550" s="1">
        <v>45156.462592592594</v>
      </c>
      <c r="G550">
        <v>7001.9169921875</v>
      </c>
      <c r="H550">
        <v>254.21315002441401</v>
      </c>
      <c r="I550">
        <v>44.997829437255902</v>
      </c>
      <c r="J550">
        <v>0.346764296293259</v>
      </c>
      <c r="K550">
        <v>39.57</v>
      </c>
    </row>
    <row r="551" spans="6:11" x14ac:dyDescent="0.25">
      <c r="F551" s="1">
        <v>45156.462650462963</v>
      </c>
      <c r="G551">
        <v>6994.75537109375</v>
      </c>
      <c r="H551">
        <v>258.80844116210898</v>
      </c>
      <c r="I551">
        <v>45.052085876464801</v>
      </c>
      <c r="J551">
        <v>0.35339406132698098</v>
      </c>
      <c r="K551">
        <v>39.57</v>
      </c>
    </row>
    <row r="552" spans="6:11" x14ac:dyDescent="0.25">
      <c r="F552" s="1">
        <v>45156.462708333333</v>
      </c>
      <c r="G552">
        <v>7003.50830078125</v>
      </c>
      <c r="H552">
        <v>240.92796325683599</v>
      </c>
      <c r="I552">
        <v>45.1171875</v>
      </c>
      <c r="J552">
        <v>0.32856771349906899</v>
      </c>
      <c r="K552">
        <v>39.57</v>
      </c>
    </row>
    <row r="553" spans="6:11" x14ac:dyDescent="0.25">
      <c r="F553" s="1">
        <v>45156.462766203702</v>
      </c>
      <c r="G553">
        <v>7002.712890625</v>
      </c>
      <c r="H553">
        <v>230.558349609375</v>
      </c>
      <c r="I553">
        <v>45.167823791503899</v>
      </c>
      <c r="J553">
        <v>0.31446176767349199</v>
      </c>
      <c r="K553">
        <v>39.57</v>
      </c>
    </row>
    <row r="554" spans="6:11" x14ac:dyDescent="0.25">
      <c r="F554" s="1">
        <v>45156.462824074071</v>
      </c>
      <c r="G554">
        <v>6997.142578125</v>
      </c>
      <c r="H554">
        <v>221.90109252929699</v>
      </c>
      <c r="I554">
        <v>45.207611083984403</v>
      </c>
      <c r="J554">
        <v>0.30289494991302501</v>
      </c>
      <c r="K554">
        <v>39.57</v>
      </c>
    </row>
    <row r="555" spans="6:11" x14ac:dyDescent="0.25">
      <c r="F555" s="1">
        <v>45156.462881944448</v>
      </c>
      <c r="G555">
        <v>6995.94921875</v>
      </c>
      <c r="H555">
        <v>227.95924377441401</v>
      </c>
      <c r="I555">
        <v>45.225696563720703</v>
      </c>
      <c r="J555">
        <v>0.31121739745140098</v>
      </c>
      <c r="K555">
        <v>39.68</v>
      </c>
    </row>
    <row r="556" spans="6:11" x14ac:dyDescent="0.25">
      <c r="F556" s="1">
        <v>45156.462939814817</v>
      </c>
      <c r="G556">
        <v>7003.1103515625</v>
      </c>
      <c r="H556">
        <v>232.43315124511699</v>
      </c>
      <c r="I556">
        <v>45.251010894775398</v>
      </c>
      <c r="J556">
        <v>0.31700083613395702</v>
      </c>
      <c r="K556">
        <v>39.68</v>
      </c>
    </row>
    <row r="557" spans="6:11" x14ac:dyDescent="0.25">
      <c r="F557" s="1">
        <v>45156.462997685187</v>
      </c>
      <c r="G557">
        <v>6994.75537109375</v>
      </c>
      <c r="H557">
        <v>240.62684631347699</v>
      </c>
      <c r="I557">
        <v>45.2944145202637</v>
      </c>
      <c r="J557">
        <v>0.32856771349906899</v>
      </c>
      <c r="K557">
        <v>39.68</v>
      </c>
    </row>
    <row r="558" spans="6:11" x14ac:dyDescent="0.25">
      <c r="F558" s="1">
        <v>45156.463055555556</v>
      </c>
      <c r="G558">
        <v>6995.94921875</v>
      </c>
      <c r="H558">
        <v>248.10710144043</v>
      </c>
      <c r="I558">
        <v>45.319732666015597</v>
      </c>
      <c r="J558">
        <v>0.33872392773628202</v>
      </c>
      <c r="K558">
        <v>39.68</v>
      </c>
    </row>
    <row r="559" spans="6:11" x14ac:dyDescent="0.25">
      <c r="F559" s="1">
        <v>45156.463113425925</v>
      </c>
      <c r="G559">
        <v>6999.927734375</v>
      </c>
      <c r="H559">
        <v>256.20852661132801</v>
      </c>
      <c r="I559">
        <v>45.345054626464801</v>
      </c>
      <c r="J559">
        <v>0.34958544373512301</v>
      </c>
      <c r="K559">
        <v>39.68</v>
      </c>
    </row>
    <row r="560" spans="6:11" x14ac:dyDescent="0.25">
      <c r="F560" s="1">
        <v>45156.463171296295</v>
      </c>
      <c r="G560">
        <v>6997.9384765625</v>
      </c>
      <c r="H560">
        <v>243.21676635742199</v>
      </c>
      <c r="I560">
        <v>45.373989105224602</v>
      </c>
      <c r="J560">
        <v>0.33195307850837702</v>
      </c>
      <c r="K560">
        <v>39.78</v>
      </c>
    </row>
    <row r="561" spans="6:11" x14ac:dyDescent="0.25">
      <c r="F561" s="1">
        <v>45156.463229166664</v>
      </c>
      <c r="G561">
        <v>6998.33642578125</v>
      </c>
      <c r="H561">
        <v>249.53544616699199</v>
      </c>
      <c r="I561">
        <v>45.3956909179688</v>
      </c>
      <c r="J561">
        <v>0.34055772423744202</v>
      </c>
      <c r="K561">
        <v>39.78</v>
      </c>
    </row>
    <row r="562" spans="6:11" x14ac:dyDescent="0.25">
      <c r="F562" s="1">
        <v>45156.46329861111</v>
      </c>
      <c r="G562">
        <v>6995.94921875</v>
      </c>
      <c r="H562">
        <v>244.59417724609401</v>
      </c>
      <c r="I562">
        <v>45.406539916992202</v>
      </c>
      <c r="J562">
        <v>0.33392795920371998</v>
      </c>
      <c r="K562">
        <v>39.78</v>
      </c>
    </row>
    <row r="563" spans="6:11" x14ac:dyDescent="0.25">
      <c r="F563" s="1">
        <v>45156.463356481479</v>
      </c>
      <c r="G563">
        <v>7003.90625</v>
      </c>
      <c r="H563">
        <v>247.354904174805</v>
      </c>
      <c r="I563">
        <v>45.41015625</v>
      </c>
      <c r="J563">
        <v>0.33731335401535001</v>
      </c>
      <c r="K563">
        <v>39.78</v>
      </c>
    </row>
    <row r="564" spans="6:11" x14ac:dyDescent="0.25">
      <c r="F564" s="1">
        <v>45156.463414351849</v>
      </c>
      <c r="G564">
        <v>6995.94921875</v>
      </c>
      <c r="H564">
        <v>253.89315795898401</v>
      </c>
      <c r="I564">
        <v>45.41015625</v>
      </c>
      <c r="J564">
        <v>0.34662324190139798</v>
      </c>
      <c r="K564">
        <v>39.78</v>
      </c>
    </row>
    <row r="565" spans="6:11" x14ac:dyDescent="0.25">
      <c r="F565" s="1">
        <v>45156.463472222225</v>
      </c>
      <c r="G565">
        <v>6999.52978515625</v>
      </c>
      <c r="H565">
        <v>253.29951477050801</v>
      </c>
      <c r="I565">
        <v>45.352287292480497</v>
      </c>
      <c r="J565">
        <v>0.34563586115837103</v>
      </c>
      <c r="K565">
        <v>39.78</v>
      </c>
    </row>
    <row r="566" spans="6:11" x14ac:dyDescent="0.25">
      <c r="F566" s="1">
        <v>45156.463530092595</v>
      </c>
      <c r="G566">
        <v>6998.33642578125</v>
      </c>
      <c r="H566">
        <v>251.29249572753901</v>
      </c>
      <c r="I566">
        <v>45.247398376464801</v>
      </c>
      <c r="J566">
        <v>0.34295570850372298</v>
      </c>
      <c r="K566">
        <v>39.78</v>
      </c>
    </row>
    <row r="567" spans="6:11" x14ac:dyDescent="0.25">
      <c r="F567" s="1">
        <v>45156.463587962964</v>
      </c>
      <c r="G567">
        <v>6996.34716796875</v>
      </c>
      <c r="H567">
        <v>254.21757507324199</v>
      </c>
      <c r="I567">
        <v>45.276332855224602</v>
      </c>
      <c r="J567">
        <v>0.34704640507698098</v>
      </c>
      <c r="K567">
        <v>39.78</v>
      </c>
    </row>
    <row r="568" spans="6:11" x14ac:dyDescent="0.25">
      <c r="F568" s="1">
        <v>45156.463645833333</v>
      </c>
      <c r="G568">
        <v>6996.34716796875</v>
      </c>
      <c r="H568">
        <v>254.32089233398401</v>
      </c>
      <c r="I568">
        <v>45.316116333007798</v>
      </c>
      <c r="J568">
        <v>0.347187459468842</v>
      </c>
      <c r="K568">
        <v>39.78</v>
      </c>
    </row>
    <row r="569" spans="6:11" x14ac:dyDescent="0.25">
      <c r="F569" s="1">
        <v>45156.463703703703</v>
      </c>
      <c r="G569">
        <v>6995.94921875</v>
      </c>
      <c r="H569">
        <v>253.06657409668</v>
      </c>
      <c r="I569">
        <v>45.337821960449197</v>
      </c>
      <c r="J569">
        <v>0.34549474716186501</v>
      </c>
      <c r="K569">
        <v>39.78</v>
      </c>
    </row>
    <row r="570" spans="6:11" x14ac:dyDescent="0.25">
      <c r="F570" s="1">
        <v>45156.463761574072</v>
      </c>
      <c r="G570">
        <v>7002.712890625</v>
      </c>
      <c r="H570">
        <v>254.55230712890599</v>
      </c>
      <c r="I570">
        <v>45.341434478759801</v>
      </c>
      <c r="J570">
        <v>0.347187459468842</v>
      </c>
      <c r="K570">
        <v>39.78</v>
      </c>
    </row>
    <row r="571" spans="6:11" x14ac:dyDescent="0.25">
      <c r="F571" s="1">
        <v>45156.463819444441</v>
      </c>
      <c r="G571">
        <v>6998.33642578125</v>
      </c>
      <c r="H571">
        <v>255.73684692382801</v>
      </c>
      <c r="I571">
        <v>45.326969146728501</v>
      </c>
      <c r="J571">
        <v>0.349021226167679</v>
      </c>
      <c r="K571">
        <v>39.78</v>
      </c>
    </row>
    <row r="572" spans="6:11" x14ac:dyDescent="0.25">
      <c r="F572" s="1">
        <v>45156.463877314818</v>
      </c>
      <c r="G572">
        <v>7000.7236328125</v>
      </c>
      <c r="H572">
        <v>251.48159790039099</v>
      </c>
      <c r="I572">
        <v>45.363136291503899</v>
      </c>
      <c r="J572">
        <v>0.343096762895584</v>
      </c>
      <c r="K572">
        <v>39.78</v>
      </c>
    </row>
    <row r="573" spans="6:11" x14ac:dyDescent="0.25">
      <c r="F573" s="1">
        <v>45156.463935185187</v>
      </c>
      <c r="G573">
        <v>6996.74462890625</v>
      </c>
      <c r="H573">
        <v>258.46871948242199</v>
      </c>
      <c r="I573">
        <v>45.345054626464801</v>
      </c>
      <c r="J573">
        <v>0.35282981395721402</v>
      </c>
      <c r="K573">
        <v>39.89</v>
      </c>
    </row>
    <row r="574" spans="6:11" x14ac:dyDescent="0.25">
      <c r="F574" s="1">
        <v>45156.463993055557</v>
      </c>
      <c r="G574">
        <v>7003.90625</v>
      </c>
      <c r="H574">
        <v>236.493728637695</v>
      </c>
      <c r="I574">
        <v>45.345054626464801</v>
      </c>
      <c r="J574">
        <v>0.32250216603279103</v>
      </c>
      <c r="K574">
        <v>39.78</v>
      </c>
    </row>
    <row r="575" spans="6:11" x14ac:dyDescent="0.25">
      <c r="F575" s="1">
        <v>45156.464050925926</v>
      </c>
      <c r="G575">
        <v>6999.52978515625</v>
      </c>
      <c r="H575">
        <v>233.45144653320301</v>
      </c>
      <c r="I575">
        <v>45.341434478759801</v>
      </c>
      <c r="J575">
        <v>0.31855249404907199</v>
      </c>
      <c r="K575">
        <v>39.78</v>
      </c>
    </row>
    <row r="576" spans="6:11" x14ac:dyDescent="0.25">
      <c r="F576" s="1">
        <v>45156.464108796295</v>
      </c>
      <c r="G576">
        <v>6999.52978515625</v>
      </c>
      <c r="H576">
        <v>237.68980407714801</v>
      </c>
      <c r="I576">
        <v>45.279945373535199</v>
      </c>
      <c r="J576">
        <v>0.32433590292930597</v>
      </c>
      <c r="K576">
        <v>39.78</v>
      </c>
    </row>
    <row r="577" spans="6:11" x14ac:dyDescent="0.25">
      <c r="F577" s="1">
        <v>45156.464166666665</v>
      </c>
      <c r="G577">
        <v>7000.32568359375</v>
      </c>
      <c r="H577">
        <v>235.13217163085901</v>
      </c>
      <c r="I577">
        <v>45.370368957519503</v>
      </c>
      <c r="J577">
        <v>0.32080942392349199</v>
      </c>
      <c r="K577">
        <v>39.78</v>
      </c>
    </row>
    <row r="578" spans="6:11" x14ac:dyDescent="0.25">
      <c r="F578" s="1">
        <v>45156.464236111111</v>
      </c>
      <c r="G578">
        <v>6996.34716796875</v>
      </c>
      <c r="H578">
        <v>237.47840881347699</v>
      </c>
      <c r="I578">
        <v>45.457176208496101</v>
      </c>
      <c r="J578">
        <v>0.32419484853744501</v>
      </c>
      <c r="K578">
        <v>39.89</v>
      </c>
    </row>
    <row r="579" spans="6:11" x14ac:dyDescent="0.25">
      <c r="F579" s="1">
        <v>45156.46429398148</v>
      </c>
      <c r="G579">
        <v>6995.94921875</v>
      </c>
      <c r="H579">
        <v>247.69381713867199</v>
      </c>
      <c r="I579">
        <v>45.435478210449197</v>
      </c>
      <c r="J579">
        <v>0.338159680366516</v>
      </c>
      <c r="K579">
        <v>39.89</v>
      </c>
    </row>
    <row r="580" spans="6:11" x14ac:dyDescent="0.25">
      <c r="F580" s="1">
        <v>45156.46435185185</v>
      </c>
      <c r="G580">
        <v>7004.7021484375</v>
      </c>
      <c r="H580">
        <v>246.03811645507801</v>
      </c>
      <c r="I580">
        <v>45.402923583984403</v>
      </c>
      <c r="J580">
        <v>0.33547955751419101</v>
      </c>
      <c r="K580">
        <v>39.89</v>
      </c>
    </row>
    <row r="581" spans="6:11" x14ac:dyDescent="0.25">
      <c r="F581" s="1">
        <v>45156.464409722219</v>
      </c>
      <c r="G581">
        <v>6993.1640625</v>
      </c>
      <c r="H581">
        <v>240.77865600585901</v>
      </c>
      <c r="I581">
        <v>45.464412689208999</v>
      </c>
      <c r="J581">
        <v>0.32884982228279103</v>
      </c>
      <c r="K581">
        <v>39.89</v>
      </c>
    </row>
    <row r="582" spans="6:11" x14ac:dyDescent="0.25">
      <c r="F582" s="1">
        <v>45156.464467592596</v>
      </c>
      <c r="G582">
        <v>6996.74462890625</v>
      </c>
      <c r="H582">
        <v>235.73524475097699</v>
      </c>
      <c r="I582">
        <v>45.468025207519503</v>
      </c>
      <c r="J582">
        <v>0.321796864271164</v>
      </c>
      <c r="K582">
        <v>39.89</v>
      </c>
    </row>
    <row r="583" spans="6:11" x14ac:dyDescent="0.25">
      <c r="F583" s="1">
        <v>45156.464525462965</v>
      </c>
      <c r="G583">
        <v>6999.52978515625</v>
      </c>
      <c r="H583">
        <v>240.68768310546901</v>
      </c>
      <c r="I583">
        <v>45.500579833984403</v>
      </c>
      <c r="J583">
        <v>0.32842659950256298</v>
      </c>
      <c r="K583">
        <v>39.89</v>
      </c>
    </row>
    <row r="584" spans="6:11" x14ac:dyDescent="0.25">
      <c r="F584" s="1">
        <v>45156.464583333334</v>
      </c>
      <c r="G584">
        <v>6999.1318359375</v>
      </c>
      <c r="H584">
        <v>234.88531494140599</v>
      </c>
      <c r="I584">
        <v>45.529514312744098</v>
      </c>
      <c r="J584">
        <v>0.32052731513977101</v>
      </c>
      <c r="K584">
        <v>40</v>
      </c>
    </row>
    <row r="585" spans="6:11" x14ac:dyDescent="0.25">
      <c r="F585" s="1">
        <v>45156.464641203704</v>
      </c>
      <c r="G585">
        <v>6999.1318359375</v>
      </c>
      <c r="H585">
        <v>236.02239990234401</v>
      </c>
      <c r="I585">
        <v>45.478878021240199</v>
      </c>
      <c r="J585">
        <v>0.32207897305488598</v>
      </c>
      <c r="K585">
        <v>40</v>
      </c>
    </row>
    <row r="586" spans="6:11" x14ac:dyDescent="0.25">
      <c r="F586" s="1">
        <v>45156.464699074073</v>
      </c>
      <c r="G586">
        <v>6996.74462890625</v>
      </c>
      <c r="H586">
        <v>237.49191284179699</v>
      </c>
      <c r="I586">
        <v>45.4897270202637</v>
      </c>
      <c r="J586">
        <v>0.32419484853744501</v>
      </c>
      <c r="K586">
        <v>40</v>
      </c>
    </row>
    <row r="587" spans="6:11" x14ac:dyDescent="0.25">
      <c r="F587" s="1">
        <v>45156.464756944442</v>
      </c>
      <c r="G587">
        <v>7002.31494140625</v>
      </c>
      <c r="H587">
        <v>245.64404296875</v>
      </c>
      <c r="I587">
        <v>45.496959686279297</v>
      </c>
      <c r="J587">
        <v>0.33505639433860801</v>
      </c>
      <c r="K587">
        <v>40</v>
      </c>
    </row>
    <row r="588" spans="6:11" x14ac:dyDescent="0.25">
      <c r="F588" s="1">
        <v>45156.464814814812</v>
      </c>
      <c r="G588">
        <v>7000.32568359375</v>
      </c>
      <c r="H588">
        <v>233.58137512207</v>
      </c>
      <c r="I588">
        <v>45.4897270202637</v>
      </c>
      <c r="J588">
        <v>0.318693578243256</v>
      </c>
      <c r="K588">
        <v>40</v>
      </c>
    </row>
    <row r="589" spans="6:11" x14ac:dyDescent="0.25">
      <c r="F589" s="1">
        <v>45156.464872685188</v>
      </c>
      <c r="G589">
        <v>6995.55126953125</v>
      </c>
      <c r="H589">
        <v>240.96418762207</v>
      </c>
      <c r="I589">
        <v>45.562068939208999</v>
      </c>
      <c r="J589">
        <v>0.32899087667465199</v>
      </c>
      <c r="K589">
        <v>40</v>
      </c>
    </row>
    <row r="590" spans="6:11" x14ac:dyDescent="0.25">
      <c r="F590" s="1">
        <v>45156.464930555558</v>
      </c>
      <c r="G590">
        <v>6999.1318359375</v>
      </c>
      <c r="H590">
        <v>240.77740478515599</v>
      </c>
      <c r="I590">
        <v>45.5258979797363</v>
      </c>
      <c r="J590">
        <v>0.32856771349906899</v>
      </c>
      <c r="K590">
        <v>40</v>
      </c>
    </row>
    <row r="591" spans="6:11" x14ac:dyDescent="0.25">
      <c r="F591" s="1">
        <v>45156.464988425927</v>
      </c>
      <c r="G591">
        <v>7003.1103515625</v>
      </c>
      <c r="H591">
        <v>247.01651000976599</v>
      </c>
      <c r="I591">
        <v>45.464412689208999</v>
      </c>
      <c r="J591">
        <v>0.33689016103744501</v>
      </c>
      <c r="K591">
        <v>40</v>
      </c>
    </row>
    <row r="592" spans="6:11" x14ac:dyDescent="0.25">
      <c r="F592" s="1">
        <v>45156.465046296296</v>
      </c>
      <c r="G592">
        <v>6993.56201171875</v>
      </c>
      <c r="H592">
        <v>247.60928344726599</v>
      </c>
      <c r="I592">
        <v>45.496959686279297</v>
      </c>
      <c r="J592">
        <v>0.338159680366516</v>
      </c>
      <c r="K592">
        <v>39.89</v>
      </c>
    </row>
    <row r="593" spans="6:11" x14ac:dyDescent="0.25">
      <c r="F593" s="1">
        <v>45156.465104166666</v>
      </c>
      <c r="G593">
        <v>6993.1640625</v>
      </c>
      <c r="H593">
        <v>251.93304443359401</v>
      </c>
      <c r="I593">
        <v>45.562068939208999</v>
      </c>
      <c r="J593">
        <v>0.344084203243256</v>
      </c>
      <c r="K593">
        <v>40</v>
      </c>
    </row>
    <row r="594" spans="6:11" x14ac:dyDescent="0.25">
      <c r="F594" s="1">
        <v>45156.465162037035</v>
      </c>
      <c r="G594">
        <v>7003.90625</v>
      </c>
      <c r="H594">
        <v>240.52787780761699</v>
      </c>
      <c r="I594">
        <v>45.5910034179688</v>
      </c>
      <c r="J594">
        <v>0.32800343632698098</v>
      </c>
      <c r="K594">
        <v>40</v>
      </c>
    </row>
    <row r="595" spans="6:11" x14ac:dyDescent="0.25">
      <c r="F595" s="1">
        <v>45156.465231481481</v>
      </c>
      <c r="G595">
        <v>6996.34716796875</v>
      </c>
      <c r="H595">
        <v>241.71484375</v>
      </c>
      <c r="I595">
        <v>45.551216125488303</v>
      </c>
      <c r="J595">
        <v>0.329978257417679</v>
      </c>
      <c r="K595">
        <v>40</v>
      </c>
    </row>
    <row r="596" spans="6:11" x14ac:dyDescent="0.25">
      <c r="F596" s="1">
        <v>45156.465289351851</v>
      </c>
      <c r="G596">
        <v>6995.55126953125</v>
      </c>
      <c r="H596">
        <v>247.163162231445</v>
      </c>
      <c r="I596">
        <v>45.518665313720703</v>
      </c>
      <c r="J596">
        <v>0.33745440840721103</v>
      </c>
      <c r="K596">
        <v>40</v>
      </c>
    </row>
    <row r="597" spans="6:11" x14ac:dyDescent="0.25">
      <c r="F597" s="1">
        <v>45156.46534722222</v>
      </c>
      <c r="G597">
        <v>7001.9169921875</v>
      </c>
      <c r="H597">
        <v>245.63008117675801</v>
      </c>
      <c r="I597">
        <v>45.511428833007798</v>
      </c>
      <c r="J597">
        <v>0.33505639433860801</v>
      </c>
      <c r="K597">
        <v>40</v>
      </c>
    </row>
    <row r="598" spans="6:11" x14ac:dyDescent="0.25">
      <c r="F598" s="1">
        <v>45156.465405092589</v>
      </c>
      <c r="G598">
        <v>6996.74462890625</v>
      </c>
      <c r="H598">
        <v>234.80520629882801</v>
      </c>
      <c r="I598">
        <v>45.511428833007798</v>
      </c>
      <c r="J598">
        <v>0.32052731513977101</v>
      </c>
      <c r="K598">
        <v>39.89</v>
      </c>
    </row>
    <row r="599" spans="6:11" x14ac:dyDescent="0.25">
      <c r="F599" s="1">
        <v>45156.465462962966</v>
      </c>
      <c r="G599">
        <v>6996.74462890625</v>
      </c>
      <c r="H599">
        <v>235.21856689453099</v>
      </c>
      <c r="I599">
        <v>45.533134460449197</v>
      </c>
      <c r="J599">
        <v>0.32109156250953702</v>
      </c>
      <c r="K599">
        <v>40</v>
      </c>
    </row>
    <row r="600" spans="6:11" x14ac:dyDescent="0.25">
      <c r="F600" s="1">
        <v>45156.465520833335</v>
      </c>
      <c r="G600">
        <v>6997.142578125</v>
      </c>
      <c r="H600">
        <v>235.43862915039099</v>
      </c>
      <c r="I600">
        <v>45.558448791503899</v>
      </c>
      <c r="J600">
        <v>0.321373701095581</v>
      </c>
      <c r="K600">
        <v>40</v>
      </c>
    </row>
    <row r="601" spans="6:11" x14ac:dyDescent="0.25">
      <c r="F601" s="1">
        <v>45156.465578703705</v>
      </c>
      <c r="G601">
        <v>7001.51904296875</v>
      </c>
      <c r="H601">
        <v>240.03228759765599</v>
      </c>
      <c r="I601">
        <v>45.551216125488303</v>
      </c>
      <c r="J601">
        <v>0.32743921875953702</v>
      </c>
      <c r="K601">
        <v>40</v>
      </c>
    </row>
    <row r="602" spans="6:11" x14ac:dyDescent="0.25">
      <c r="F602" s="1">
        <v>45156.465636574074</v>
      </c>
      <c r="G602">
        <v>6993.9599609375</v>
      </c>
      <c r="H602">
        <v>241.52909851074199</v>
      </c>
      <c r="I602">
        <v>45.540367126464801</v>
      </c>
      <c r="J602">
        <v>0.32983720302581798</v>
      </c>
      <c r="K602">
        <v>40</v>
      </c>
    </row>
    <row r="603" spans="6:11" x14ac:dyDescent="0.25">
      <c r="F603" s="1">
        <v>45156.465694444443</v>
      </c>
      <c r="G603">
        <v>6999.52978515625</v>
      </c>
      <c r="H603">
        <v>243.68559265136699</v>
      </c>
      <c r="I603">
        <v>45.594615936279297</v>
      </c>
      <c r="J603">
        <v>0.33251735568046598</v>
      </c>
      <c r="K603">
        <v>40</v>
      </c>
    </row>
    <row r="604" spans="6:11" x14ac:dyDescent="0.25">
      <c r="F604" s="1">
        <v>45156.465752314813</v>
      </c>
      <c r="G604">
        <v>7001.12109375</v>
      </c>
      <c r="H604">
        <v>236.70985412597699</v>
      </c>
      <c r="I604">
        <v>45.616321563720703</v>
      </c>
      <c r="J604">
        <v>0.32292529940605202</v>
      </c>
      <c r="K604">
        <v>40</v>
      </c>
    </row>
    <row r="605" spans="6:11" x14ac:dyDescent="0.25">
      <c r="F605" s="1">
        <v>45156.465810185182</v>
      </c>
      <c r="G605">
        <v>7000.7236328125</v>
      </c>
      <c r="H605">
        <v>237.42018127441401</v>
      </c>
      <c r="I605">
        <v>45.562068939208999</v>
      </c>
      <c r="J605">
        <v>0.32391273975372298</v>
      </c>
      <c r="K605">
        <v>40</v>
      </c>
    </row>
    <row r="606" spans="6:11" x14ac:dyDescent="0.25">
      <c r="F606" s="1">
        <v>45156.465868055559</v>
      </c>
      <c r="G606">
        <v>6995.1533203125</v>
      </c>
      <c r="H606">
        <v>239.71072387695301</v>
      </c>
      <c r="I606">
        <v>45.569301605224602</v>
      </c>
      <c r="J606">
        <v>0.327298164367676</v>
      </c>
      <c r="K606">
        <v>40</v>
      </c>
    </row>
    <row r="607" spans="6:11" x14ac:dyDescent="0.25">
      <c r="F607" s="1">
        <v>45156.465925925928</v>
      </c>
      <c r="G607">
        <v>6999.1318359375</v>
      </c>
      <c r="H607">
        <v>244.49867248535199</v>
      </c>
      <c r="I607">
        <v>45.594615936279297</v>
      </c>
      <c r="J607">
        <v>0.333645790815353</v>
      </c>
      <c r="K607">
        <v>40</v>
      </c>
    </row>
    <row r="608" spans="6:11" x14ac:dyDescent="0.25">
      <c r="F608" s="1">
        <v>45156.465983796297</v>
      </c>
      <c r="G608">
        <v>6996.34716796875</v>
      </c>
      <c r="H608">
        <v>245.02139282226599</v>
      </c>
      <c r="I608">
        <v>45.576534271240199</v>
      </c>
      <c r="J608">
        <v>0.334492176771164</v>
      </c>
      <c r="K608">
        <v>40.1</v>
      </c>
    </row>
    <row r="609" spans="6:11" x14ac:dyDescent="0.25">
      <c r="F609" s="1">
        <v>45156.466041666667</v>
      </c>
      <c r="G609">
        <v>6997.142578125</v>
      </c>
      <c r="H609">
        <v>250.52624511718699</v>
      </c>
      <c r="I609">
        <v>45.601852416992202</v>
      </c>
      <c r="J609">
        <v>0.34196826815605202</v>
      </c>
      <c r="K609">
        <v>40</v>
      </c>
    </row>
    <row r="610" spans="6:11" x14ac:dyDescent="0.25">
      <c r="F610" s="1">
        <v>45156.466099537036</v>
      </c>
      <c r="G610">
        <v>6995.55126953125</v>
      </c>
      <c r="H610">
        <v>246.85319519043</v>
      </c>
      <c r="I610">
        <v>45.500579833984403</v>
      </c>
      <c r="J610">
        <v>0.33703121542930597</v>
      </c>
      <c r="K610">
        <v>40</v>
      </c>
    </row>
    <row r="611" spans="6:11" x14ac:dyDescent="0.25">
      <c r="F611" s="1">
        <v>45156.466168981482</v>
      </c>
      <c r="G611">
        <v>6999.927734375</v>
      </c>
      <c r="H611">
        <v>247.00761413574199</v>
      </c>
      <c r="I611">
        <v>45.464412689208999</v>
      </c>
      <c r="J611">
        <v>0.33703121542930597</v>
      </c>
      <c r="K611">
        <v>40.1</v>
      </c>
    </row>
    <row r="612" spans="6:11" x14ac:dyDescent="0.25">
      <c r="F612" s="1">
        <v>45156.466226851851</v>
      </c>
      <c r="G612">
        <v>6995.94921875</v>
      </c>
      <c r="H612">
        <v>247.59049987793</v>
      </c>
      <c r="I612">
        <v>45.359519958496101</v>
      </c>
      <c r="J612">
        <v>0.33801865577697798</v>
      </c>
      <c r="K612">
        <v>40</v>
      </c>
    </row>
    <row r="613" spans="6:11" x14ac:dyDescent="0.25">
      <c r="F613" s="1">
        <v>45156.466284722221</v>
      </c>
      <c r="G613">
        <v>6996.34716796875</v>
      </c>
      <c r="H613">
        <v>253.90759277343699</v>
      </c>
      <c r="I613">
        <v>45.283565521240199</v>
      </c>
      <c r="J613">
        <v>0.34662324190139798</v>
      </c>
      <c r="K613">
        <v>40</v>
      </c>
    </row>
    <row r="614" spans="6:11" x14ac:dyDescent="0.25">
      <c r="F614" s="1">
        <v>45156.46634259259</v>
      </c>
      <c r="G614">
        <v>7001.12109375</v>
      </c>
      <c r="H614">
        <v>247.87692260742199</v>
      </c>
      <c r="I614">
        <v>45.366756439208999</v>
      </c>
      <c r="J614">
        <v>0.338159680366516</v>
      </c>
      <c r="K614">
        <v>40</v>
      </c>
    </row>
    <row r="615" spans="6:11" x14ac:dyDescent="0.25">
      <c r="F615" s="1">
        <v>45156.466400462959</v>
      </c>
      <c r="G615">
        <v>6997.142578125</v>
      </c>
      <c r="H615">
        <v>246.08265686035199</v>
      </c>
      <c r="I615">
        <v>45.373989105224602</v>
      </c>
      <c r="J615">
        <v>0.335902780294418</v>
      </c>
      <c r="K615">
        <v>39.89</v>
      </c>
    </row>
    <row r="616" spans="6:11" x14ac:dyDescent="0.25">
      <c r="F616" s="1">
        <v>45156.466458333336</v>
      </c>
      <c r="G616">
        <v>6999.1318359375</v>
      </c>
      <c r="H616">
        <v>250.59745788574199</v>
      </c>
      <c r="I616">
        <v>45.388454437255902</v>
      </c>
      <c r="J616">
        <v>0.34196826815605202</v>
      </c>
      <c r="K616">
        <v>39.89</v>
      </c>
    </row>
    <row r="617" spans="6:11" x14ac:dyDescent="0.25">
      <c r="K617">
        <v>40</v>
      </c>
    </row>
    <row r="618" spans="6:11" x14ac:dyDescent="0.25">
      <c r="K618">
        <v>40</v>
      </c>
    </row>
    <row r="619" spans="6:11" x14ac:dyDescent="0.25">
      <c r="K619">
        <v>40</v>
      </c>
    </row>
    <row r="620" spans="6:11" x14ac:dyDescent="0.25">
      <c r="K620">
        <v>40</v>
      </c>
    </row>
    <row r="621" spans="6:11" x14ac:dyDescent="0.25">
      <c r="K621">
        <v>40.1</v>
      </c>
    </row>
    <row r="622" spans="6:11" x14ac:dyDescent="0.25">
      <c r="K622">
        <v>40</v>
      </c>
    </row>
    <row r="623" spans="6:11" x14ac:dyDescent="0.25">
      <c r="K623">
        <v>40</v>
      </c>
    </row>
    <row r="624" spans="6:11" x14ac:dyDescent="0.25">
      <c r="K624">
        <v>39.89</v>
      </c>
    </row>
    <row r="625" spans="11:11" x14ac:dyDescent="0.25">
      <c r="K625">
        <v>39.78</v>
      </c>
    </row>
    <row r="626" spans="11:11" x14ac:dyDescent="0.25">
      <c r="K626">
        <v>39.68</v>
      </c>
    </row>
    <row r="627" spans="11:11" x14ac:dyDescent="0.25">
      <c r="K627">
        <v>39.57</v>
      </c>
    </row>
    <row r="628" spans="11:11" x14ac:dyDescent="0.25">
      <c r="K628">
        <v>39.46</v>
      </c>
    </row>
    <row r="629" spans="11:11" x14ac:dyDescent="0.25">
      <c r="K629">
        <v>39.46</v>
      </c>
    </row>
    <row r="630" spans="11:11" x14ac:dyDescent="0.25">
      <c r="K630">
        <v>39.25</v>
      </c>
    </row>
    <row r="631" spans="11:11" x14ac:dyDescent="0.25">
      <c r="K631">
        <v>39.15</v>
      </c>
    </row>
    <row r="632" spans="11:11" x14ac:dyDescent="0.25">
      <c r="K632">
        <v>39.04</v>
      </c>
    </row>
    <row r="633" spans="11:11" x14ac:dyDescent="0.25">
      <c r="K633">
        <v>39.04</v>
      </c>
    </row>
    <row r="634" spans="11:11" x14ac:dyDescent="0.25">
      <c r="K634">
        <v>38.83</v>
      </c>
    </row>
    <row r="635" spans="11:11" x14ac:dyDescent="0.25">
      <c r="K635">
        <v>38.72</v>
      </c>
    </row>
    <row r="636" spans="11:11" x14ac:dyDescent="0.25">
      <c r="K636">
        <v>38.51</v>
      </c>
    </row>
    <row r="637" spans="11:11" x14ac:dyDescent="0.25">
      <c r="K637">
        <v>38.409999999999997</v>
      </c>
    </row>
    <row r="638" spans="11:11" x14ac:dyDescent="0.25">
      <c r="K638">
        <v>38.299999999999997</v>
      </c>
    </row>
    <row r="639" spans="11:11" x14ac:dyDescent="0.25">
      <c r="K639">
        <v>38.299999999999997</v>
      </c>
    </row>
    <row r="640" spans="11:11" x14ac:dyDescent="0.25">
      <c r="K640">
        <v>38.1</v>
      </c>
    </row>
    <row r="641" spans="11:11" x14ac:dyDescent="0.25">
      <c r="K641">
        <v>37.99</v>
      </c>
    </row>
    <row r="642" spans="11:11" x14ac:dyDescent="0.25">
      <c r="K642">
        <v>37.89</v>
      </c>
    </row>
    <row r="643" spans="11:11" x14ac:dyDescent="0.25">
      <c r="K643">
        <v>37.79</v>
      </c>
    </row>
    <row r="644" spans="11:11" x14ac:dyDescent="0.25">
      <c r="K644">
        <v>37.68</v>
      </c>
    </row>
    <row r="645" spans="11:11" x14ac:dyDescent="0.25">
      <c r="K645">
        <v>37.479999999999997</v>
      </c>
    </row>
    <row r="646" spans="11:11" x14ac:dyDescent="0.25">
      <c r="K646">
        <v>37.369999999999997</v>
      </c>
    </row>
    <row r="647" spans="11:11" x14ac:dyDescent="0.25">
      <c r="K647">
        <v>37.270000000000003</v>
      </c>
    </row>
    <row r="648" spans="11:11" x14ac:dyDescent="0.25">
      <c r="K648">
        <v>37.17</v>
      </c>
    </row>
    <row r="649" spans="11:11" x14ac:dyDescent="0.25">
      <c r="K649">
        <v>37.07</v>
      </c>
    </row>
    <row r="650" spans="11:11" x14ac:dyDescent="0.25">
      <c r="K650">
        <v>36.96</v>
      </c>
    </row>
    <row r="651" spans="11:11" x14ac:dyDescent="0.25">
      <c r="K651">
        <v>36.86</v>
      </c>
    </row>
    <row r="652" spans="11:11" x14ac:dyDescent="0.25">
      <c r="K652">
        <v>36.86</v>
      </c>
    </row>
    <row r="653" spans="11:11" x14ac:dyDescent="0.25">
      <c r="K653">
        <v>36.76</v>
      </c>
    </row>
    <row r="654" spans="11:11" x14ac:dyDescent="0.25">
      <c r="K654">
        <v>36.659999999999997</v>
      </c>
    </row>
    <row r="655" spans="11:11" x14ac:dyDescent="0.25">
      <c r="K655">
        <v>36.659999999999997</v>
      </c>
    </row>
    <row r="656" spans="11:11" x14ac:dyDescent="0.25">
      <c r="K656">
        <v>36.56</v>
      </c>
    </row>
    <row r="657" spans="11:11" x14ac:dyDescent="0.25">
      <c r="K657">
        <v>36.46</v>
      </c>
    </row>
    <row r="658" spans="11:11" x14ac:dyDescent="0.25">
      <c r="K658">
        <v>36.46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Stefenelli</dc:creator>
  <cp:lastModifiedBy>Judith Miriam Friebel</cp:lastModifiedBy>
  <dcterms:created xsi:type="dcterms:W3CDTF">2023-08-18T10:56:56Z</dcterms:created>
  <dcterms:modified xsi:type="dcterms:W3CDTF">2025-09-01T14:20:45Z</dcterms:modified>
</cp:coreProperties>
</file>